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OS FABIAN\PAE COMPU\JUNIO 2016\ANEXO 6A MAYO 2016\"/>
    </mc:Choice>
  </mc:AlternateContent>
  <bookViews>
    <workbookView xWindow="0" yWindow="0" windowWidth="20490" windowHeight="7755" tabRatio="650" firstSheet="2" activeTab="10"/>
  </bookViews>
  <sheets>
    <sheet name="ZONA 1" sheetId="13" r:id="rId1"/>
    <sheet name="ZONA 2" sheetId="1" r:id="rId2"/>
    <sheet name="ZONA 3" sheetId="3" r:id="rId3"/>
    <sheet name="ZONA 4" sheetId="4" r:id="rId4"/>
    <sheet name="ZONA 5" sheetId="5" r:id="rId5"/>
    <sheet name="ZONA 6" sheetId="6" r:id="rId6"/>
    <sheet name="ZONA 7" sheetId="7" r:id="rId7"/>
    <sheet name="ZONA 8" sheetId="8" r:id="rId8"/>
    <sheet name="ZONA 9" sheetId="9" r:id="rId9"/>
    <sheet name="ZONA 10" sheetId="10" r:id="rId10"/>
    <sheet name="ZONA 11" sheetId="11" r:id="rId11"/>
  </sheets>
  <definedNames>
    <definedName name="_xlnm._FilterDatabase" localSheetId="0" hidden="1">'ZONA 1'!$A$5:$T$108</definedName>
    <definedName name="_xlnm._FilterDatabase" localSheetId="9" hidden="1">'ZONA 10'!$A$5:$T$33</definedName>
    <definedName name="_xlnm._FilterDatabase" localSheetId="10" hidden="1">'ZONA 11'!$A$5:$T$124</definedName>
    <definedName name="_xlnm._FilterDatabase" localSheetId="1" hidden="1">'ZONA 2'!$A$5:$T$235</definedName>
    <definedName name="_xlnm._FilterDatabase" localSheetId="2" hidden="1">'ZONA 3'!$A$5:$T$208</definedName>
    <definedName name="_xlnm._FilterDatabase" localSheetId="3" hidden="1">'ZONA 4'!$A$5:$T$123</definedName>
    <definedName name="_xlnm._FilterDatabase" localSheetId="4" hidden="1">'ZONA 5'!$A$5:$T$74</definedName>
    <definedName name="_xlnm._FilterDatabase" localSheetId="5" hidden="1">'ZONA 6'!$A$5:$T$77</definedName>
    <definedName name="_xlnm._FilterDatabase" localSheetId="6" hidden="1">'ZONA 7'!$A$5:$T$134</definedName>
    <definedName name="_xlnm._FilterDatabase" localSheetId="7" hidden="1">'ZONA 8'!$A$5:$T$152</definedName>
    <definedName name="_xlnm._FilterDatabase" localSheetId="8" hidden="1">'ZONA 9'!$A$5:$T$69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" i="7" l="1"/>
  <c r="R60" i="7"/>
  <c r="R61" i="7"/>
  <c r="R58" i="7"/>
</calcChain>
</file>

<file path=xl/comments1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10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11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2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3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4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5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6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7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8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comments9.xml><?xml version="1.0" encoding="utf-8"?>
<comments xmlns="http://schemas.openxmlformats.org/spreadsheetml/2006/main">
  <authors>
    <author>Diana Maria Villamizar Fonseca</author>
  </authors>
  <commentList>
    <comment ref="R4" authorId="0" shapeId="0">
      <text>
        <r>
          <rPr>
            <b/>
            <sz val="9"/>
            <color indexed="81"/>
            <rFont val="Tahoma"/>
            <family val="2"/>
          </rPr>
          <t>Diana Maria Villamizar Fonseca:</t>
        </r>
        <r>
          <rPr>
            <sz val="9"/>
            <color indexed="81"/>
            <rFont val="Tahoma"/>
            <family val="2"/>
          </rPr>
          <t xml:space="preserve">
Este campo debe ser igual a la suma de raciones diarias por modalidad</t>
        </r>
      </text>
    </comment>
  </commentList>
</comments>
</file>

<file path=xl/sharedStrings.xml><?xml version="1.0" encoding="utf-8"?>
<sst xmlns="http://schemas.openxmlformats.org/spreadsheetml/2006/main" count="17239" uniqueCount="1958">
  <si>
    <t>si</t>
  </si>
  <si>
    <t>Priorización de Establecimientos Educativos
Programa de Alimentación Escolar
2016</t>
  </si>
  <si>
    <t>no</t>
  </si>
  <si>
    <t>F1.PAE. Priorización  V.1</t>
  </si>
  <si>
    <t>NOMBRE DE ETC</t>
  </si>
  <si>
    <t>COD DANE MUNICIPIO</t>
  </si>
  <si>
    <t>NOMBRE DEL MUNICIPIO</t>
  </si>
  <si>
    <t>FECHA DE INICIO CALENDARIO ESCOLAR</t>
  </si>
  <si>
    <t>CODIGO ESTABLECIMIENTO EDUCATIVO</t>
  </si>
  <si>
    <t xml:space="preserve">NOMBRE ESTABLECIMIENTO EDUCATIVO </t>
  </si>
  <si>
    <t>CODIGO DE LA SEDE
 (Si Aplica)</t>
  </si>
  <si>
    <t>NOMBRE DE LA SEDE
 (Si Aplica)</t>
  </si>
  <si>
    <t>DIRECCIÓN</t>
  </si>
  <si>
    <t>Telefono</t>
  </si>
  <si>
    <t>URBANO/ RURAL</t>
  </si>
  <si>
    <t>Con atención de jornada única</t>
  </si>
  <si>
    <t>TOTAL TITULARES DE DERECHO  FOCALIZADOS PARA RECIBIR ALIMENTACION ESCOLAR (Beneficiarios incluyendo jornada Única)</t>
  </si>
  <si>
    <t>TOTAL TITULARES DE DERECHO  FOCALIZADOS PARA RECIBIR ALIMENTACION ESCOLAR JORNADA ÚNICA (Beneficiarios solo jornada Única)</t>
  </si>
  <si>
    <t xml:space="preserve">DILIGENCIE EL NUMERO DE RACIONES DIARIAS POR MODALIDAD QUE APLICA </t>
  </si>
  <si>
    <t>TOTAL CANTIDAD DE RACIONES DIARIAS</t>
  </si>
  <si>
    <t>TIPO DE PREPARACIÓN 
(Señale con una X)</t>
  </si>
  <si>
    <t>Complemento Alimentario AM</t>
  </si>
  <si>
    <t>Almuerzo</t>
  </si>
  <si>
    <t>Complemento Alimentario PM</t>
  </si>
  <si>
    <t xml:space="preserve">Preparada en sitio </t>
  </si>
  <si>
    <t>Industrializada</t>
  </si>
  <si>
    <t>CAUCA</t>
  </si>
  <si>
    <t>EL TAMBO</t>
  </si>
  <si>
    <t>ROSAS</t>
  </si>
  <si>
    <t>SOTARA</t>
  </si>
  <si>
    <t>TIMBIO</t>
  </si>
  <si>
    <t>LA SIERRA</t>
  </si>
  <si>
    <t>256</t>
  </si>
  <si>
    <t>622</t>
  </si>
  <si>
    <t>760</t>
  </si>
  <si>
    <t>807</t>
  </si>
  <si>
    <t>392</t>
  </si>
  <si>
    <t>I.E. POLITECNICO FRANCISCO DE PAULA SANTANDER</t>
  </si>
  <si>
    <t>I.E. SAN CARLOS</t>
  </si>
  <si>
    <t>I.E. LIBORIO MEJIA</t>
  </si>
  <si>
    <t>C.E. BETANIA</t>
  </si>
  <si>
    <t>I.E. PUEBLO NUEVO CIPRÉS</t>
  </si>
  <si>
    <t>I.E. EL PLACER (ANTES C.E. EL PLACER)</t>
  </si>
  <si>
    <t>C.E. EL ZARZAL</t>
  </si>
  <si>
    <t>I.E. CUATRO ESQUINAS</t>
  </si>
  <si>
    <t>I.E. AGROPECUARIA URIBE</t>
  </si>
  <si>
    <t>I.E. SEGUENGUE</t>
  </si>
  <si>
    <t>C.E. EL RAMAL</t>
  </si>
  <si>
    <t>C.E. RIO SUCIO</t>
  </si>
  <si>
    <t>I.E. AGROINDUSTRIAL DE QUILCACE</t>
  </si>
  <si>
    <t>I.E. PIAGUA</t>
  </si>
  <si>
    <t>C.E. PANDIGUANDO</t>
  </si>
  <si>
    <t>I.E. LA PAZ</t>
  </si>
  <si>
    <t>C.E. LAS PIEDRAS</t>
  </si>
  <si>
    <t>C.E. LA CHICUENA</t>
  </si>
  <si>
    <t>C.E. PALMICHAL</t>
  </si>
  <si>
    <t>C.E. CERRITO</t>
  </si>
  <si>
    <t>I.E. AGROECOLOGICO DE SEVILLA</t>
  </si>
  <si>
    <t>I.E. LAS BOTAS</t>
  </si>
  <si>
    <t>I.E. LOS ANAYES</t>
  </si>
  <si>
    <t>I.E. DE CHISQUIO</t>
  </si>
  <si>
    <t>I.E. FUNDACION PARA LA EDUCACION AGROPECUARIA JOSE MARIA OBANDO</t>
  </si>
  <si>
    <t>C.E. CHAPA</t>
  </si>
  <si>
    <t>INSTITUCION EDUCATIVA MADRE CARIDAD BRADER</t>
  </si>
  <si>
    <t>INSTITUCION EDUCATIVA SANTA TERESITA</t>
  </si>
  <si>
    <t>INSTITUCION EDUCATIVA AGROPECUARIO DE PARRAGA</t>
  </si>
  <si>
    <t>I.E. EL MARQUEZ</t>
  </si>
  <si>
    <t>INSTITUCION EDUCATIVA NUESTRA SENORA DEL CARMEN</t>
  </si>
  <si>
    <t>INST EDUC LOMA BAJO (ANTES CENT EDUC LOMA BAJO)</t>
  </si>
  <si>
    <t>INST EDUC ALFONSO CORDOBA (ANTES CENT EDUC ALFONSO CORDOBA)</t>
  </si>
  <si>
    <t>CENTRO EDUCATIVO GUILLERMO LEON VALENCIA</t>
  </si>
  <si>
    <t>I.E. AGROPECUARIA INTEGRADO SOTARA</t>
  </si>
  <si>
    <t>INST EDUC AGROP CHAPA</t>
  </si>
  <si>
    <t>I.E. EL CRUCERO</t>
  </si>
  <si>
    <t>I.E. AGROPECUARIA  LOS  ROBLES</t>
  </si>
  <si>
    <t>I.E. PIEDRA DE LEON (ANTES C.E. PIEDRA DE LEON)</t>
  </si>
  <si>
    <t>I.E. SAN ANTONIO DE PADUA</t>
  </si>
  <si>
    <t>INST EDUC CONC ESC GUILLERMO VALENCIA (ANTES SEDE INST EDUC CARLOS ALBAN)</t>
  </si>
  <si>
    <t>I.E. CARLOS ALBAN</t>
  </si>
  <si>
    <t>C.E. CAMPOSANO</t>
  </si>
  <si>
    <t>I.E. AGROP CINCO DIAS</t>
  </si>
  <si>
    <t>C.E. SAN JOSE</t>
  </si>
  <si>
    <t>C.E. CUCHICAMA</t>
  </si>
  <si>
    <t>I.E.  LA CABANA ANTES CENT EDUC</t>
  </si>
  <si>
    <t>C.E. LA CHORRERA</t>
  </si>
  <si>
    <t>C.E. LA HONDA</t>
  </si>
  <si>
    <t>C.E. SAMBONI ALTO</t>
  </si>
  <si>
    <t>C.E. LAS CRUCES</t>
  </si>
  <si>
    <t>C.E. BARRO BLANCO</t>
  </si>
  <si>
    <t>I.E. PROMOCION SOCIAL</t>
  </si>
  <si>
    <t>I.E. EL BOQUERON (ANTES CENT EDUC EL BOQUERON)</t>
  </si>
  <si>
    <t>I.E. AGROP SANTA MARIA</t>
  </si>
  <si>
    <t>INSTITUCION EDUCATIVA FRANCISCO JOSE DE CALDAS</t>
  </si>
  <si>
    <t>CENTRO EDUCATIVO EL TUNEL</t>
  </si>
  <si>
    <t>CENTRO EDUCATIVO FRONTINO BAJO</t>
  </si>
  <si>
    <t>CENTRO EDUCATIVO LOS ARBOLES</t>
  </si>
  <si>
    <t>INST EDUC PALO GRANDE BAJO ANTES (CENT EDUC PALO GRANDE BAJO)</t>
  </si>
  <si>
    <t>CENTRO EDUCATIVO EL LAMEDERO</t>
  </si>
  <si>
    <t>CENTRO EDUCATIVO EL PORVENIR</t>
  </si>
  <si>
    <t>INSTITUCION EDUCATIVA LA DEPRESION (ANTES CENTRO EDUCATIVO LA DEPRESION)</t>
  </si>
  <si>
    <t>INSTITUCION EDUCATIVA NUEVA GENERACION</t>
  </si>
  <si>
    <t>JARDIN  EL TAMBO</t>
  </si>
  <si>
    <t>EL TABLON</t>
  </si>
  <si>
    <t>LA LAGUNA</t>
  </si>
  <si>
    <t>GUAZABARITA</t>
  </si>
  <si>
    <t>LA CUCHILLA</t>
  </si>
  <si>
    <t>SAN ROQUE</t>
  </si>
  <si>
    <t>EL CRUCERO</t>
  </si>
  <si>
    <t>AIRES DE OCCIDENTE</t>
  </si>
  <si>
    <t xml:space="preserve"> BETANIA (sede principal)</t>
  </si>
  <si>
    <t>MONTERREDONDO</t>
  </si>
  <si>
    <t>MURGUEITIO</t>
  </si>
  <si>
    <t>PALO VERDE</t>
  </si>
  <si>
    <t xml:space="preserve"> PUEBLO NUEVO CIPRÉS (sede principal)</t>
  </si>
  <si>
    <t>LIMONCITO MIRRINGA</t>
  </si>
  <si>
    <t>EL PUENTE DEL RIO TIMBIO</t>
  </si>
  <si>
    <t>CABUYAL</t>
  </si>
  <si>
    <t>EL HOYO</t>
  </si>
  <si>
    <t xml:space="preserve"> LA PEDREGOSA </t>
  </si>
  <si>
    <t xml:space="preserve"> EL PLACER (sede principal)</t>
  </si>
  <si>
    <t>LA INDEPENDENCIA</t>
  </si>
  <si>
    <t>EL HIGUERON</t>
  </si>
  <si>
    <t xml:space="preserve"> EL ZARZAL (sede principal)</t>
  </si>
  <si>
    <t>LOS LLANOS</t>
  </si>
  <si>
    <t>EL MORAL</t>
  </si>
  <si>
    <t xml:space="preserve"> MOSQUERA </t>
  </si>
  <si>
    <t>LA AGUADITA</t>
  </si>
  <si>
    <t>EL PORVENIR</t>
  </si>
  <si>
    <t>YUMBITO</t>
  </si>
  <si>
    <t>GOLONDRINAS</t>
  </si>
  <si>
    <t>VERANERAS CACHIMBO</t>
  </si>
  <si>
    <t>LA NORCASIA</t>
  </si>
  <si>
    <t xml:space="preserve"> URIBE (sede principal)</t>
  </si>
  <si>
    <t>SEGUENGUE (SEDE PRINCIPAL)</t>
  </si>
  <si>
    <t xml:space="preserve"> EL RAMAL (sede principal)</t>
  </si>
  <si>
    <t>SABANETAS</t>
  </si>
  <si>
    <t>ORTEGA LLANOS</t>
  </si>
  <si>
    <t>GUELEITO</t>
  </si>
  <si>
    <t>PEPITAL</t>
  </si>
  <si>
    <t xml:space="preserve"> RIOSUCIO (sede principal)</t>
  </si>
  <si>
    <t>LOS ARRAYANES</t>
  </si>
  <si>
    <t>RIO BLANCO</t>
  </si>
  <si>
    <t xml:space="preserve"> LA BANDA </t>
  </si>
  <si>
    <t xml:space="preserve"> QUILCACE (sede principal)</t>
  </si>
  <si>
    <t>LA ESMERALDA</t>
  </si>
  <si>
    <t>LA VENTANA</t>
  </si>
  <si>
    <t>LA PALMERA</t>
  </si>
  <si>
    <t>PUERTA LLAVE</t>
  </si>
  <si>
    <t>EL SALADO</t>
  </si>
  <si>
    <t>10 DE ABRIL</t>
  </si>
  <si>
    <t>MONTE OSCURO</t>
  </si>
  <si>
    <t xml:space="preserve"> PIAGUA (sede principal)</t>
  </si>
  <si>
    <t>PUEBLO NUEVO</t>
  </si>
  <si>
    <t>PUERTO RICO</t>
  </si>
  <si>
    <t>MUYUNGA</t>
  </si>
  <si>
    <t xml:space="preserve"> LOS ANGELES</t>
  </si>
  <si>
    <t>LISBOA DAJUANDO</t>
  </si>
  <si>
    <t>PIEDRA SANTA</t>
  </si>
  <si>
    <t xml:space="preserve"> PANDIGUANDO (sede principal)</t>
  </si>
  <si>
    <t>BUENAVISTA</t>
  </si>
  <si>
    <t>LA POZETA</t>
  </si>
  <si>
    <t xml:space="preserve"> LAS PIEDRAS (sede principal)</t>
  </si>
  <si>
    <t>EL CIRUELAL</t>
  </si>
  <si>
    <t>LIMONCITO</t>
  </si>
  <si>
    <t xml:space="preserve"> LA CHICUENA (sede principal)</t>
  </si>
  <si>
    <t>SAN JUAN DE MUNCHIQUE</t>
  </si>
  <si>
    <t>TAMBORAL</t>
  </si>
  <si>
    <t xml:space="preserve"> RIO HONDO </t>
  </si>
  <si>
    <t>PASOMALO</t>
  </si>
  <si>
    <t xml:space="preserve"> PALMICHAL (sede principal)</t>
  </si>
  <si>
    <t>EL CASCAJAL</t>
  </si>
  <si>
    <t>QUEBRADA HONDA</t>
  </si>
  <si>
    <t>SAN PEDRO</t>
  </si>
  <si>
    <t>BELLAVISTA</t>
  </si>
  <si>
    <t xml:space="preserve"> CERRITO (sede principal)</t>
  </si>
  <si>
    <t xml:space="preserve"> SEVILLA (sede principal)</t>
  </si>
  <si>
    <t xml:space="preserve"> LAS BOTAS (sede principal)</t>
  </si>
  <si>
    <t xml:space="preserve"> LOS ANAYES (sede principal)</t>
  </si>
  <si>
    <t xml:space="preserve"> CHISQUIO (sede principal)</t>
  </si>
  <si>
    <t xml:space="preserve"> SAN JOAQUIN</t>
  </si>
  <si>
    <t>POMORROSO</t>
  </si>
  <si>
    <t>LOMA LARGA SAN JOAQUIN</t>
  </si>
  <si>
    <t>LOMA DE ASTUDILLO</t>
  </si>
  <si>
    <t>ALTO DEL CREDO</t>
  </si>
  <si>
    <t>EL CABUYAL</t>
  </si>
  <si>
    <t>VERSALLES</t>
  </si>
  <si>
    <t xml:space="preserve"> JOSE MARIA OBANDO (sede principal)</t>
  </si>
  <si>
    <t>NAVARRO</t>
  </si>
  <si>
    <t>LOMA LARGA-QUILCACE</t>
  </si>
  <si>
    <t>LA LAGUNA DAJUANDO</t>
  </si>
  <si>
    <t>CALICHARES</t>
  </si>
  <si>
    <t>CHAPA (Sede Principal)</t>
  </si>
  <si>
    <t>MADRE CARIDAD BRADER (sede principal)</t>
  </si>
  <si>
    <t>VARONES</t>
  </si>
  <si>
    <t>UFUGU</t>
  </si>
  <si>
    <t>EL DIVISO</t>
  </si>
  <si>
    <t xml:space="preserve"> PARRAGA (sede principal)</t>
  </si>
  <si>
    <t>PAN DE AZUCAR</t>
  </si>
  <si>
    <t>EL MARQUEZ (sede principal)</t>
  </si>
  <si>
    <t>GUIZABALO</t>
  </si>
  <si>
    <t>LA VIOLETA</t>
  </si>
  <si>
    <t>BELLO HORIZONTE</t>
  </si>
  <si>
    <t>MARQUEZ BAJO</t>
  </si>
  <si>
    <t xml:space="preserve"> EL SAUCE (sede principal)</t>
  </si>
  <si>
    <t>GUALOTO</t>
  </si>
  <si>
    <t>EL RAMAL BAJO</t>
  </si>
  <si>
    <t>EL LIBANO</t>
  </si>
  <si>
    <t>PENA NEGRA</t>
  </si>
  <si>
    <t>ESC LA LAGUNA</t>
  </si>
  <si>
    <t xml:space="preserve"> LOMA BAJO (sede principal)</t>
  </si>
  <si>
    <t>LA FLORIDA</t>
  </si>
  <si>
    <t>BELLAVISTA JIGUAL</t>
  </si>
  <si>
    <t>VISTA HERMOSA</t>
  </si>
  <si>
    <t>PINZON</t>
  </si>
  <si>
    <t>EL BERLIN</t>
  </si>
  <si>
    <t>PARRAGA VIEJO</t>
  </si>
  <si>
    <t>LA LAJA</t>
  </si>
  <si>
    <t>EL RETIRO</t>
  </si>
  <si>
    <t xml:space="preserve"> ALFONSO CORDOBA (sede principal)</t>
  </si>
  <si>
    <t>LAS YERBAS</t>
  </si>
  <si>
    <t>CHONTADURO</t>
  </si>
  <si>
    <t>LA DESPENSA</t>
  </si>
  <si>
    <t>EL ALTILLO</t>
  </si>
  <si>
    <t>GUILLERMO VALENCIA (sede principal)</t>
  </si>
  <si>
    <t>LOS CEDROS</t>
  </si>
  <si>
    <t>GUILLERMO VALENCIA</t>
  </si>
  <si>
    <t>LA CATANA</t>
  </si>
  <si>
    <t>HATOFRIO</t>
  </si>
  <si>
    <t>LAS ESTRELLAS</t>
  </si>
  <si>
    <t>LLANO DE SOTARA</t>
  </si>
  <si>
    <t xml:space="preserve"> CHAPA (sede principal)</t>
  </si>
  <si>
    <t>LAS CORRALEJAS</t>
  </si>
  <si>
    <t>LA PAZ (sede principal)</t>
  </si>
  <si>
    <t>EL SECADERO</t>
  </si>
  <si>
    <t>EL CARMEN</t>
  </si>
  <si>
    <t>NUEVO BOQUERON</t>
  </si>
  <si>
    <t>LA POBLACENA</t>
  </si>
  <si>
    <t>CHIRIBIO</t>
  </si>
  <si>
    <t>EL HIGUERON SOTARA</t>
  </si>
  <si>
    <t xml:space="preserve"> EL CRUCERO (sede principal)</t>
  </si>
  <si>
    <t>LA ESPERANZA</t>
  </si>
  <si>
    <t>ANTON MORENO</t>
  </si>
  <si>
    <t>EL PLATANILLAL</t>
  </si>
  <si>
    <t xml:space="preserve"> LOS ROBLES (sede principal)</t>
  </si>
  <si>
    <t xml:space="preserve"> PIEDRA DE LEON (sede principal)</t>
  </si>
  <si>
    <t>CASAS NUEVAS</t>
  </si>
  <si>
    <t xml:space="preserve">LA PALMA </t>
  </si>
  <si>
    <t xml:space="preserve"> SAN ANTONIO DE PADUA (sede principal)</t>
  </si>
  <si>
    <t>JARDIN INFANTIL SAN JUDAS</t>
  </si>
  <si>
    <t xml:space="preserve"> GUILLERMO VALENCIA (sede principal)</t>
  </si>
  <si>
    <t>SAN CAYETANO</t>
  </si>
  <si>
    <t>ANTONIO JOSE DE SUCRE</t>
  </si>
  <si>
    <t>EL DESCANSO</t>
  </si>
  <si>
    <t>NINO JESUS DE PRAGA</t>
  </si>
  <si>
    <t xml:space="preserve"> CAMPOSANO (sede principal)</t>
  </si>
  <si>
    <t>BUENOS AIRES</t>
  </si>
  <si>
    <t>LA BANDA</t>
  </si>
  <si>
    <t>CINCO DIAS (sede principal)</t>
  </si>
  <si>
    <t>SAN PEDRITO</t>
  </si>
  <si>
    <t xml:space="preserve"> SAN JOSE (SEDE PRINCIPAL)</t>
  </si>
  <si>
    <t xml:space="preserve"> CUCHICAMA (sede principal)</t>
  </si>
  <si>
    <t>QUINTERO</t>
  </si>
  <si>
    <t>SANTA TERESA</t>
  </si>
  <si>
    <t xml:space="preserve"> LA CABANA (sede principal)</t>
  </si>
  <si>
    <t>SILOE</t>
  </si>
  <si>
    <t xml:space="preserve"> LA CHORRERA (sede principal)</t>
  </si>
  <si>
    <t>TUNURCO</t>
  </si>
  <si>
    <t>LAS PIEDRAS</t>
  </si>
  <si>
    <t xml:space="preserve"> LA HONDA (sede principal)</t>
  </si>
  <si>
    <t>LA RIVERA</t>
  </si>
  <si>
    <t xml:space="preserve"> EL HATO</t>
  </si>
  <si>
    <t xml:space="preserve"> SAMBONI ALTO (sede principal)</t>
  </si>
  <si>
    <t>URUBAMBA</t>
  </si>
  <si>
    <t>SAMBONI BAJO</t>
  </si>
  <si>
    <t xml:space="preserve"> LAS CRUCES (sede principal)</t>
  </si>
  <si>
    <t>LAS GUACAS</t>
  </si>
  <si>
    <t xml:space="preserve"> BARRO BLANCO (sede principal)</t>
  </si>
  <si>
    <t>EL UVO</t>
  </si>
  <si>
    <t>BELEN</t>
  </si>
  <si>
    <t>MARCO FIDEL SUAREZ</t>
  </si>
  <si>
    <t>CAMPO ALEGRE</t>
  </si>
  <si>
    <t>JOSE DE CALDAS EL ENCENILLO</t>
  </si>
  <si>
    <t>LAS YESC AS</t>
  </si>
  <si>
    <t xml:space="preserve"> EL BOQUERON (sede principal)</t>
  </si>
  <si>
    <t xml:space="preserve"> SANTA MARIA (sede principal)</t>
  </si>
  <si>
    <t xml:space="preserve"> FRANCISCO JOSE DE CALDAS (sede principal)</t>
  </si>
  <si>
    <t>ANTONIA SANTOS</t>
  </si>
  <si>
    <t xml:space="preserve"> EL TUNEL (sede principal)</t>
  </si>
  <si>
    <t>LOS APARTADEROS</t>
  </si>
  <si>
    <t>EL NARANJAL</t>
  </si>
  <si>
    <t>EL PEÑON</t>
  </si>
  <si>
    <t>GUACHICONO</t>
  </si>
  <si>
    <t>FRONTINO ALTO (SEDE PRINCIPAL)</t>
  </si>
  <si>
    <t>ZABALETAS</t>
  </si>
  <si>
    <t xml:space="preserve"> LOS ARBOLES (sede principal)</t>
  </si>
  <si>
    <t>TARUCA</t>
  </si>
  <si>
    <t>SANTA LUCIA</t>
  </si>
  <si>
    <t xml:space="preserve"> PALO GRANDE BAJO (sede principal)</t>
  </si>
  <si>
    <t>SAN PEDRO ALTO</t>
  </si>
  <si>
    <t>EL LLANO</t>
  </si>
  <si>
    <t>SAN PEDRO BAJO</t>
  </si>
  <si>
    <t>PRIMAVERA</t>
  </si>
  <si>
    <t xml:space="preserve"> EL LAMEDERO (sede principal)</t>
  </si>
  <si>
    <t>CHORRITOS</t>
  </si>
  <si>
    <t>ALTO DE LA JAGUA</t>
  </si>
  <si>
    <t>RINCONCITO</t>
  </si>
  <si>
    <t>JUANA CASTAÑA</t>
  </si>
  <si>
    <t>PUERTA GRANDE</t>
  </si>
  <si>
    <t>EL OSO</t>
  </si>
  <si>
    <t xml:space="preserve"> EL PORVENIR (sede principal)</t>
  </si>
  <si>
    <t>LA PALMA</t>
  </si>
  <si>
    <t>LAS DELICIAS</t>
  </si>
  <si>
    <t>LOMA GRANDE</t>
  </si>
  <si>
    <t>LA DEPRESION</t>
  </si>
  <si>
    <t>EL GUAVITO</t>
  </si>
  <si>
    <t>SAN LORENZO</t>
  </si>
  <si>
    <t>CAMILO TORRES</t>
  </si>
  <si>
    <t>SAPONGO</t>
  </si>
  <si>
    <t>PALO SEMBRADO</t>
  </si>
  <si>
    <t>URBANA</t>
  </si>
  <si>
    <t>RURAL</t>
  </si>
  <si>
    <t>N/A</t>
  </si>
  <si>
    <t>ALMAGUER</t>
  </si>
  <si>
    <t>LA VEGA</t>
  </si>
  <si>
    <t>SAN SEBASTIAN</t>
  </si>
  <si>
    <t>SANTA ROSA</t>
  </si>
  <si>
    <t>022</t>
  </si>
  <si>
    <t>397</t>
  </si>
  <si>
    <t>693</t>
  </si>
  <si>
    <t>701</t>
  </si>
  <si>
    <t>I.E. NORMAL SUPERIOR SANTA CLARA</t>
  </si>
  <si>
    <t>INSTITUCION EDUCATIVA SAN LUIS</t>
  </si>
  <si>
    <t>CENTRO EDUCATIVO LA HONDA</t>
  </si>
  <si>
    <t>CENTRO EDUCATIVO CORTADERAS</t>
  </si>
  <si>
    <t>CENTRO EDUCATIVO LA TARABITA</t>
  </si>
  <si>
    <t>INSTITUCION EDUCATIVA LLACUANAS</t>
  </si>
  <si>
    <t>INSTITUCION EDUCATIVA EL TABLON</t>
  </si>
  <si>
    <t>I.E. LA HERRADURA</t>
  </si>
  <si>
    <t>I.E. NORMAL SUPERIOR LOS ANDES</t>
  </si>
  <si>
    <t>INSTITUCION EDUCATIVA SANTA JUANA DE ARCO</t>
  </si>
  <si>
    <t>INSTITUCION EDUCATIVA SANTA ROSA DE LIMA</t>
  </si>
  <si>
    <t>INSTITUCION EDUCATIVA SAN JOSE DE ALTAMIRA</t>
  </si>
  <si>
    <t>INSTITUCION EDUCATIVA AGROPECUARIO SAN FRANCISCO JAVIER</t>
  </si>
  <si>
    <t>INSTITUCION EDUCATIVA LOS UVOS</t>
  </si>
  <si>
    <t>INSTITUCION EDUCATIVA AGROPECUARIA SANTA RITA</t>
  </si>
  <si>
    <t>I.E.A. NUESTRA SEÑORA DEL ROSARIO</t>
  </si>
  <si>
    <t>C.E. EL RODEO</t>
  </si>
  <si>
    <t>C.E. PARAMILLOS</t>
  </si>
  <si>
    <t>CENTRO EDUCATIVO EL TRILLADERO</t>
  </si>
  <si>
    <t>I.E.A. VALENCIA</t>
  </si>
  <si>
    <t>I.E.A. SAN SEBASTIAN</t>
  </si>
  <si>
    <t>C.E. LA AGENCIA</t>
  </si>
  <si>
    <t>I.E.A. JOSÉ ACEVEDO Y GÓMEZ</t>
  </si>
  <si>
    <t>C.E. VILLA NARCISO CARMELO</t>
  </si>
  <si>
    <t>CHORRILLOS</t>
  </si>
  <si>
    <t>SAN MIGUEL</t>
  </si>
  <si>
    <t>RUIZ</t>
  </si>
  <si>
    <t>ORDONEZ</t>
  </si>
  <si>
    <t>EL MOTILON</t>
  </si>
  <si>
    <t>ARRAYANES</t>
  </si>
  <si>
    <t>GUAYACUNDO</t>
  </si>
  <si>
    <t>EL PENOL</t>
  </si>
  <si>
    <t>LA MANGA</t>
  </si>
  <si>
    <t>NACEDERO</t>
  </si>
  <si>
    <t>EL MERMEJAL</t>
  </si>
  <si>
    <t>GONZALO</t>
  </si>
  <si>
    <t xml:space="preserve"> CORTADERAS (sede principal)</t>
  </si>
  <si>
    <t>EL CUCHO</t>
  </si>
  <si>
    <t>LAS MORAS</t>
  </si>
  <si>
    <t>JUAN RUIZ</t>
  </si>
  <si>
    <t>LA PLANADA</t>
  </si>
  <si>
    <t>GONZALO ACHIRAL</t>
  </si>
  <si>
    <t>PALIZADA</t>
  </si>
  <si>
    <t>SAUJI</t>
  </si>
  <si>
    <t>EL SILENCIO</t>
  </si>
  <si>
    <t xml:space="preserve"> TARABITA (sede principal)</t>
  </si>
  <si>
    <t>EL RODEO</t>
  </si>
  <si>
    <t>PALIZADA ELBECIA</t>
  </si>
  <si>
    <t>LLACUANAS BAJO</t>
  </si>
  <si>
    <t>LA YUNGA</t>
  </si>
  <si>
    <t>LOMA LARGA BAJO</t>
  </si>
  <si>
    <t>LA PRIMAVERA</t>
  </si>
  <si>
    <t>TABLON GAVILANES</t>
  </si>
  <si>
    <t xml:space="preserve"> EL TABLON (sede principal)</t>
  </si>
  <si>
    <t>HIGUERILLOS</t>
  </si>
  <si>
    <t>EL GARBANZAL</t>
  </si>
  <si>
    <t>POTRERO GRANDE</t>
  </si>
  <si>
    <t>GUAYACANES</t>
  </si>
  <si>
    <t>LA MESA</t>
  </si>
  <si>
    <t>PITAYAS</t>
  </si>
  <si>
    <t xml:space="preserve"> LA HERRADURA (sede principal)</t>
  </si>
  <si>
    <t>LA PILA</t>
  </si>
  <si>
    <t>BUENA VISTA</t>
  </si>
  <si>
    <t>JORDAN</t>
  </si>
  <si>
    <t>LA RESINA</t>
  </si>
  <si>
    <t>EL CHILCO</t>
  </si>
  <si>
    <t>EL PUENTE</t>
  </si>
  <si>
    <t xml:space="preserve"> LA BETULIA</t>
  </si>
  <si>
    <t>PUENTE REAL</t>
  </si>
  <si>
    <t>LOS REMEDIOS</t>
  </si>
  <si>
    <t xml:space="preserve"> SANTA JUANA DE ARCO (sede principal)</t>
  </si>
  <si>
    <t>DOMINICAL</t>
  </si>
  <si>
    <t>PUENTECILLAS</t>
  </si>
  <si>
    <t>HUECO HONDO</t>
  </si>
  <si>
    <t>BAMBOLEO</t>
  </si>
  <si>
    <t xml:space="preserve"> SANTA ROSA DE LIMA ARBELA (sede principal)</t>
  </si>
  <si>
    <t>LA VENTICA</t>
  </si>
  <si>
    <t>LA PAMPA</t>
  </si>
  <si>
    <t>EL RECREO</t>
  </si>
  <si>
    <t>LA CARRERA</t>
  </si>
  <si>
    <t>SAN JOSE DE ALTAMIRA (sede principal)</t>
  </si>
  <si>
    <t>MIRAFLORES</t>
  </si>
  <si>
    <t>GUAYABAL</t>
  </si>
  <si>
    <t>LA MARQUEZA</t>
  </si>
  <si>
    <t>ALBANIA</t>
  </si>
  <si>
    <t>LA PALMA O MIRADOR</t>
  </si>
  <si>
    <t>CIRHUELAR</t>
  </si>
  <si>
    <t>LAS JUNTAS</t>
  </si>
  <si>
    <t>LA PINTADA</t>
  </si>
  <si>
    <t>GARAY</t>
  </si>
  <si>
    <t>LA EMPINADA</t>
  </si>
  <si>
    <t>AGUAS MUERTAS</t>
  </si>
  <si>
    <t>GUAYANA</t>
  </si>
  <si>
    <t>LA LLANADA</t>
  </si>
  <si>
    <t xml:space="preserve"> EL ESTORAQUE</t>
  </si>
  <si>
    <t>LA PLAYA</t>
  </si>
  <si>
    <t>VILLA MARIA</t>
  </si>
  <si>
    <t>EL PALMAR</t>
  </si>
  <si>
    <t>EL MANDUR</t>
  </si>
  <si>
    <t>POTRERILLO</t>
  </si>
  <si>
    <t xml:space="preserve"> INSTITUCION EDUCATIVA SANTA RITA (sede principal)</t>
  </si>
  <si>
    <t>BETANIA</t>
  </si>
  <si>
    <t>EL CAIRO</t>
  </si>
  <si>
    <t>ALTO BONITO</t>
  </si>
  <si>
    <t xml:space="preserve"> NUESTRA SEÑORA DEL ROSARIO (sede principal)</t>
  </si>
  <si>
    <t>EL ROSAL</t>
  </si>
  <si>
    <t xml:space="preserve"> EL RODEO (sede principal)</t>
  </si>
  <si>
    <t>NARANJOS</t>
  </si>
  <si>
    <t>VALLE JAMBIMBAL</t>
  </si>
  <si>
    <t>CONSTANCILLA</t>
  </si>
  <si>
    <t>DOMINGOTE</t>
  </si>
  <si>
    <t>HIGUERONES</t>
  </si>
  <si>
    <t>EL TUNO</t>
  </si>
  <si>
    <t>LOS HATOS</t>
  </si>
  <si>
    <t xml:space="preserve"> PARAMILLOS (sede principal)</t>
  </si>
  <si>
    <t>PUEBLO VIEJO</t>
  </si>
  <si>
    <t xml:space="preserve"> EL TRILLADERO (sede principal)</t>
  </si>
  <si>
    <t>CIGARRAS</t>
  </si>
  <si>
    <t>POPAYAN CHIQUITO</t>
  </si>
  <si>
    <t>LA PRADERA</t>
  </si>
  <si>
    <t>LA ENTRADA</t>
  </si>
  <si>
    <t xml:space="preserve">LOYOLA </t>
  </si>
  <si>
    <t>EL ENCINO</t>
  </si>
  <si>
    <t xml:space="preserve">VALENCIA (sede principal) </t>
  </si>
  <si>
    <t xml:space="preserve"> LA AGENCIA (sede principal)</t>
  </si>
  <si>
    <t>CHONTILLAL</t>
  </si>
  <si>
    <t xml:space="preserve"> VILLANARCISO CARMELO (sede principal)</t>
  </si>
  <si>
    <t>CURIACO</t>
  </si>
  <si>
    <t>(PALMECITAS) LA SOLEDAD</t>
  </si>
  <si>
    <t>SI</t>
  </si>
  <si>
    <t>142</t>
  </si>
  <si>
    <t>212</t>
  </si>
  <si>
    <t>455</t>
  </si>
  <si>
    <t>CALOTO</t>
  </si>
  <si>
    <t>CORINTO</t>
  </si>
  <si>
    <t>MIRANDA</t>
  </si>
  <si>
    <t>PADILLA</t>
  </si>
  <si>
    <t>I.E. SAGRADA FAMILIA</t>
  </si>
  <si>
    <t>I.E. ESCIPION JARAMILLO</t>
  </si>
  <si>
    <t>I.E. AGRO EMPRESARIAL HUASANO ANTES (INST EDUC HUASANO)</t>
  </si>
  <si>
    <t>I.E. LA NIÑA MARIA - CRUCERO DE GUALI</t>
  </si>
  <si>
    <t>I.E.R. INTEGRADA QUINTERO</t>
  </si>
  <si>
    <t>I.E. COMERCIAL EL PALO</t>
  </si>
  <si>
    <t>I.E. NUCLEO TÉCNICO AGROPECUARIO</t>
  </si>
  <si>
    <t>INSTITUCION EDUCATIVA JOSE MARIA OBANDO</t>
  </si>
  <si>
    <t>INSTITUCION EDUCATIVA INCODELCA</t>
  </si>
  <si>
    <t>INSTITUCION EDUCATIVA LAS GUACAS</t>
  </si>
  <si>
    <t>CENTRO EDUCATIVO EL BARRANCO</t>
  </si>
  <si>
    <t>INSTITUCION EDUCATIVA LEOPOLDO PIZARRO GONZALEZ</t>
  </si>
  <si>
    <t>INST EDUC TEC MARISCAL SUCRE (ANTES MUNICIPAL DE MIRANDA)</t>
  </si>
  <si>
    <t>INSTITUCION EDUCATIVA TECNICO EL ORTIGAL</t>
  </si>
  <si>
    <t>INSTITUCION EDUCATIVA AGROPECUARIO MONTERREDONDO</t>
  </si>
  <si>
    <t>INST EDUC SANTA ANA</t>
  </si>
  <si>
    <t>I.E. ALMIRANTE PADILLA</t>
  </si>
  <si>
    <t>C.E. LA PAILA</t>
  </si>
  <si>
    <t>C.E. RIO NEGRO</t>
  </si>
  <si>
    <t>I.E. HOLANDA</t>
  </si>
  <si>
    <t>C.E. YARUMALES</t>
  </si>
  <si>
    <t xml:space="preserve"> SAGRADA FAMILIA (sede principal)</t>
  </si>
  <si>
    <t>EL GUASIMO</t>
  </si>
  <si>
    <t>LOMA DE LA CRUZ</t>
  </si>
  <si>
    <t>SAN NICOLAS</t>
  </si>
  <si>
    <t>SANTA RITA</t>
  </si>
  <si>
    <t xml:space="preserve"> HUASANO  (sede principal)</t>
  </si>
  <si>
    <t>VENADILLO</t>
  </si>
  <si>
    <t>EL PEDREGAL</t>
  </si>
  <si>
    <t>EL PLACER</t>
  </si>
  <si>
    <t>EL VERGEL</t>
  </si>
  <si>
    <t>ALFREDO NAVIA</t>
  </si>
  <si>
    <t xml:space="preserve"> LA NIÑA MARIA - CRUCERO DE GUALI (sede principal)</t>
  </si>
  <si>
    <t xml:space="preserve"> QUINTERO (sede principal)</t>
  </si>
  <si>
    <t xml:space="preserve"> EL PALO (sede principal)</t>
  </si>
  <si>
    <t>ALTO DEL PALO</t>
  </si>
  <si>
    <t>NUCLEO TECNICO (sede principal)</t>
  </si>
  <si>
    <t>EL JARDIN</t>
  </si>
  <si>
    <t>SAN RAFAEL</t>
  </si>
  <si>
    <t>LA MARIA</t>
  </si>
  <si>
    <t>EL JAGUAL</t>
  </si>
  <si>
    <t>DE NIÑAS POLICARPA SALAVARRIETA #1</t>
  </si>
  <si>
    <t>INSTITUTO COMERCIAL DEL CAUCA INCODELCA (sede principal)</t>
  </si>
  <si>
    <t>LA COLOMBIANA</t>
  </si>
  <si>
    <t>LA COMINERA</t>
  </si>
  <si>
    <t xml:space="preserve"> LAS GUACAS (sede principal)</t>
  </si>
  <si>
    <t>SAN LUIS ARRIBA</t>
  </si>
  <si>
    <t>SAN LUIS ABAJO</t>
  </si>
  <si>
    <t>LAS COSECHAS</t>
  </si>
  <si>
    <t xml:space="preserve"> EL BARRANCO (sede principal)</t>
  </si>
  <si>
    <t>LA POLA # 1</t>
  </si>
  <si>
    <t>LA POLA # 2</t>
  </si>
  <si>
    <t>LA LOCERIA</t>
  </si>
  <si>
    <t>URBANA MARISCAL SUCRE (sede principal)</t>
  </si>
  <si>
    <t>LA MUNDA</t>
  </si>
  <si>
    <t>TULIPAN</t>
  </si>
  <si>
    <t>EL ORTIGAL # 1</t>
  </si>
  <si>
    <t>TIERRADURA</t>
  </si>
  <si>
    <t>LA LINDOSA</t>
  </si>
  <si>
    <t>LOS LIBERTADORES</t>
  </si>
  <si>
    <t>MONTEREDONDO</t>
  </si>
  <si>
    <t>CARAQUENO</t>
  </si>
  <si>
    <t>POTRERITO</t>
  </si>
  <si>
    <t>CANAS ARRIBA</t>
  </si>
  <si>
    <t>ANTONIO NARINO</t>
  </si>
  <si>
    <t>CALANDAIMA</t>
  </si>
  <si>
    <t>CAPARROZAL</t>
  </si>
  <si>
    <t>MONTEREDONDO (sede principal)</t>
  </si>
  <si>
    <t>LA MINA</t>
  </si>
  <si>
    <t>SAN ANDRES</t>
  </si>
  <si>
    <t>SANTA ANA</t>
  </si>
  <si>
    <t xml:space="preserve"> SANTA ANA (sede principal)</t>
  </si>
  <si>
    <t>JOSE HILARIO LOPEZ</t>
  </si>
  <si>
    <t>LA PAILA (sede principal)</t>
  </si>
  <si>
    <t>EL TETILLO</t>
  </si>
  <si>
    <t>EL TAMBORAL</t>
  </si>
  <si>
    <t xml:space="preserve"> RIO NEGRO (sede principal)</t>
  </si>
  <si>
    <t>CUERNAVACA</t>
  </si>
  <si>
    <t xml:space="preserve"> HOLANDA (sede principal)</t>
  </si>
  <si>
    <t>LA UNION</t>
  </si>
  <si>
    <t>LOS ROBLES</t>
  </si>
  <si>
    <t>EL CHAMIZO</t>
  </si>
  <si>
    <t>YARUMALES (sede principal)</t>
  </si>
  <si>
    <t>137</t>
  </si>
  <si>
    <t>300</t>
  </si>
  <si>
    <t>573</t>
  </si>
  <si>
    <t>845</t>
  </si>
  <si>
    <t>CALDONO</t>
  </si>
  <si>
    <t>GUACHENE</t>
  </si>
  <si>
    <t>PUERTO TEJADA</t>
  </si>
  <si>
    <t>VILLARICA</t>
  </si>
  <si>
    <t>I.E. SUSANA TROCHEZ DE VIVAS</t>
  </si>
  <si>
    <t>I.E. EL ROSARIO ANTES (C.E. EL ROSARIO)</t>
  </si>
  <si>
    <t>C.E. EL PITAL</t>
  </si>
  <si>
    <t>C.E. EL CABUYAL</t>
  </si>
  <si>
    <t>C.E. CAMPO ALEGRE</t>
  </si>
  <si>
    <t>C.E. NUESTRA SEÑORA DEL ROSARIO - PESCADOR</t>
  </si>
  <si>
    <t>I.E. AGROINDUSTRIAL MONTERILLA (ANTES INSTITUCION EDUCATIVA MONTERILLA)</t>
  </si>
  <si>
    <t>C.E. LA LAGUNA</t>
  </si>
  <si>
    <t>I.E. GUILLERMO LEON VALENCIA</t>
  </si>
  <si>
    <t>I.E. LOS COMUNEROS</t>
  </si>
  <si>
    <t>INSTITUCION EDUCATIVA EMPRESARIAL CERRO ALTO (ANTES I E COMERCIAL CERRO ALTO)</t>
  </si>
  <si>
    <t>I.E. LA CABAÑA</t>
  </si>
  <si>
    <t>I.E. INTEGRADO OBANDO</t>
  </si>
  <si>
    <t>I.E. ECOLOGICA VEREDAS UNIDAS BARRAGÁN</t>
  </si>
  <si>
    <t>INSTITUCION EDUCATIVA SAN JACINTO</t>
  </si>
  <si>
    <t>I.E. JORGE ELIÉCER GAITÁN</t>
  </si>
  <si>
    <t>I.E. SAGRADO CORAZON</t>
  </si>
  <si>
    <t>I.E. FIDELINA ECHEVERRY</t>
  </si>
  <si>
    <t>I.E. JOSE HILARIO LOPEZ</t>
  </si>
  <si>
    <t>I.E. POLITECNICO LA MILAGROSA</t>
  </si>
  <si>
    <t>I.E. SAN PEDRO CLAVER</t>
  </si>
  <si>
    <t>I.E. ANA SILENA ARROYAVE</t>
  </si>
  <si>
    <t>C.E. PERICO NEGRO</t>
  </si>
  <si>
    <t>C.E. LAS BRISAS</t>
  </si>
  <si>
    <t>C.E. ZANJON RICO</t>
  </si>
  <si>
    <t>C.E. SAN CARLOS</t>
  </si>
  <si>
    <t>INST EDUC LA PRIMAVERA ANTES (CENT EDUC LA PRIMAVERA)</t>
  </si>
  <si>
    <t>I.E. JUAN IGNACIO</t>
  </si>
  <si>
    <t>C.E. EL CHALO</t>
  </si>
  <si>
    <t>I.E.T. SENON FABIO VILLEGAS</t>
  </si>
  <si>
    <t>INST EDUC TEC CCIAL SIMON BOLIVAR  ANTES INST EDUC SIMON BOLIVAR</t>
  </si>
  <si>
    <t>PULIBIO</t>
  </si>
  <si>
    <t xml:space="preserve"> EL CABUYAL (sede principal)</t>
  </si>
  <si>
    <t xml:space="preserve"> CAMPO ALEGRE (sede principal)</t>
  </si>
  <si>
    <t>LA BUITRERA</t>
  </si>
  <si>
    <t>EL CENTRO</t>
  </si>
  <si>
    <t xml:space="preserve"> NUESTRA SEÑORA DEL ROSARIO - PESCADOR (sede principal)</t>
  </si>
  <si>
    <t xml:space="preserve"> MONTERILLA (SEDE PRINCIPAL)</t>
  </si>
  <si>
    <t xml:space="preserve"> LA LAGUNA (sede principal)</t>
  </si>
  <si>
    <t>PESCADOR</t>
  </si>
  <si>
    <t>EL SOCORRO</t>
  </si>
  <si>
    <t>PALERMO</t>
  </si>
  <si>
    <t>NINAS DE SIBERIA</t>
  </si>
  <si>
    <t>LAS VENTANAS</t>
  </si>
  <si>
    <t xml:space="preserve"> VARONES DE SIBERIA</t>
  </si>
  <si>
    <t>SANTA BARBARA</t>
  </si>
  <si>
    <t>CERRO ALTO</t>
  </si>
  <si>
    <t xml:space="preserve"> LA CABAÑA (sede principal)</t>
  </si>
  <si>
    <t>LLANO TAULA</t>
  </si>
  <si>
    <t>SAN ANTONIO</t>
  </si>
  <si>
    <t>LAS VERANERAS</t>
  </si>
  <si>
    <t xml:space="preserve"> OBANDO (sede principal)</t>
  </si>
  <si>
    <t>LA CAPONERA</t>
  </si>
  <si>
    <t xml:space="preserve"> VEREDAS UNIDAS BARRAGAN (sede principal)</t>
  </si>
  <si>
    <t>MINGO</t>
  </si>
  <si>
    <t>CABITO</t>
  </si>
  <si>
    <t>INSTITUCION EDUCATIVA SAN JACINTO (SEDE PRINCIPAL)</t>
  </si>
  <si>
    <t>LA DOMINGA</t>
  </si>
  <si>
    <t>CAMPO LLANITO</t>
  </si>
  <si>
    <t>CENTRO DOCENTE RURAL MIXTO SABANETAS</t>
  </si>
  <si>
    <t>MARIA AUXILIADORA (NINAS GUACHENE)</t>
  </si>
  <si>
    <t>EL GUABAL</t>
  </si>
  <si>
    <t xml:space="preserve"> SAGRADO CORAZON (sede principal)</t>
  </si>
  <si>
    <t>PERICO NEGRO #2</t>
  </si>
  <si>
    <t>LAS DOS AGUAS</t>
  </si>
  <si>
    <t>LAS CEIBAS</t>
  </si>
  <si>
    <t>MANUELA BELTRAN</t>
  </si>
  <si>
    <t>COMUNAL  MUNICIPAL</t>
  </si>
  <si>
    <t>ALTOS DE PARIS</t>
  </si>
  <si>
    <t xml:space="preserve"> LA MILAGROSA (sede principal)</t>
  </si>
  <si>
    <t xml:space="preserve"> SAN PEDRO CLAVER (sede principal)</t>
  </si>
  <si>
    <t xml:space="preserve"> ANA SILENA ARROYAVE (sede principal)</t>
  </si>
  <si>
    <t xml:space="preserve"> PERICO NEGRO Nº 1 (sede principal)</t>
  </si>
  <si>
    <t>LOS BANCOS</t>
  </si>
  <si>
    <t xml:space="preserve"> LAS BRISAS (sede principal)</t>
  </si>
  <si>
    <t>GUENGUE</t>
  </si>
  <si>
    <t>NUEVO MEXICO</t>
  </si>
  <si>
    <t xml:space="preserve"> ZANJON RICO (sede principal)</t>
  </si>
  <si>
    <t>VUELTA LARGA</t>
  </si>
  <si>
    <t xml:space="preserve"> SAN CARLOS (sede principal)</t>
  </si>
  <si>
    <t>BOCAS DEL PALO</t>
  </si>
  <si>
    <t xml:space="preserve"> LA PRIMAVERA (sede principal)</t>
  </si>
  <si>
    <t>AGUA AZUL</t>
  </si>
  <si>
    <t xml:space="preserve"> JUAN IGNACIO (sede principal)</t>
  </si>
  <si>
    <t>CANTARITO</t>
  </si>
  <si>
    <t>EL CHALO (sede principal)</t>
  </si>
  <si>
    <t xml:space="preserve"> SENON FABIO VILLEGAS (sede principal)</t>
  </si>
  <si>
    <t>SAN FERNANDO</t>
  </si>
  <si>
    <t>EL MUNDO INFANTIL</t>
  </si>
  <si>
    <t>MARIA INMACULADA</t>
  </si>
  <si>
    <t xml:space="preserve"> SIMON BOLIVAR (sede principal)</t>
  </si>
  <si>
    <t>110</t>
  </si>
  <si>
    <t>698</t>
  </si>
  <si>
    <t>780</t>
  </si>
  <si>
    <t>SANTANDER DE QUILICHAO</t>
  </si>
  <si>
    <t>SUAREZ</t>
  </si>
  <si>
    <t>CENTRO EDUCATIVO CASCAJERO</t>
  </si>
  <si>
    <t>C.E. EL PORVENIR</t>
  </si>
  <si>
    <t>CENTRO EDUCATIVO LA UNION - LLANITO</t>
  </si>
  <si>
    <t>I.E. MAZAMORRERO</t>
  </si>
  <si>
    <t>C.E. PISAPASITO</t>
  </si>
  <si>
    <t>CENTRO EDUCATIVO MUNCHIQUE</t>
  </si>
  <si>
    <t>CENTRO EDUCATIVO SANTA CLARA</t>
  </si>
  <si>
    <t>CENTRO EDUCATIVO LA ESMERALDA</t>
  </si>
  <si>
    <t>INSTITUCION EDUCATIVA AGROPECUARIA BRISAS DE MARY LOPEZ</t>
  </si>
  <si>
    <t>INSTITUCION EDUCATIVA NUEVA VISION DE HONDURAS</t>
  </si>
  <si>
    <t>I.E. TIMBA</t>
  </si>
  <si>
    <t>I.E. TECNICO AMBIENTAL FERNANDEZ GUERRA</t>
  </si>
  <si>
    <t>INSTITUCION EDUCATIVA INSTITUTO TECNICO DE SANTANDER DE QUILICHAO</t>
  </si>
  <si>
    <t>INSTITUCION EDUCATIVA ANA JOSEFA MORALES DUQUE</t>
  </si>
  <si>
    <t>INSTITUCION EDUCATIVA LIMBANIA VELASCO</t>
  </si>
  <si>
    <t>I.E. FRANCISCO JOSE DE CALDAS</t>
  </si>
  <si>
    <t>INSTITUCIÓN EDUCATIVA SAN ANTONIO (ANTES CENTRO EDUCATIVO SAN ANTONIO)</t>
  </si>
  <si>
    <t>CENTRO EDUCATIVO QUINAMAYO</t>
  </si>
  <si>
    <t xml:space="preserve">I. E. BAJO SAN FRANCISCO </t>
  </si>
  <si>
    <t>I.E. AGROPECUARIA SAN ISIDRO</t>
  </si>
  <si>
    <t>INSTITUCION EDUCATIVA EL PALMAR (ANTES CENTRO EDUCATIVO EL PALMAR)</t>
  </si>
  <si>
    <t>CENTRO EDUCATIVO LOMITAS</t>
  </si>
  <si>
    <t>INST EDUC LA ESPERANZA ANTES (CENT EDUC LA ESPERANZA)</t>
  </si>
  <si>
    <t>CENTRO EDUCATIVO LA AGUSTINA</t>
  </si>
  <si>
    <t>INSTITUCION EDUCATIVA POLICARPA FERNANDEZ</t>
  </si>
  <si>
    <t>INSTITUCION EDUCATIVA DOMINGUILLO</t>
  </si>
  <si>
    <t>CENTRO EDUCATIVO TAMINANGO</t>
  </si>
  <si>
    <t>I.E. JOSE MARIA CORDOBA</t>
  </si>
  <si>
    <t>INSTITUCION EDUCATIVA LA ARROBLEDA</t>
  </si>
  <si>
    <t>I.E.T.A. DE SUAREZ</t>
  </si>
  <si>
    <t>INSTITUCION EDUCATIVA MARILOPEZ BELLAVISTA (ANTES CENTRO EDUCATIVO MARILOPEZ BELLAVISTA)</t>
  </si>
  <si>
    <t>INSTITUCION EDUCATIVA SANTA MARTA (ANTES CENTRO EDUCATIVO SANTA MARTA)</t>
  </si>
  <si>
    <t>C.E. LA ALEJANDRIA</t>
  </si>
  <si>
    <t>INSTITUCION EDUCATIVA MINDALA (ANTES CENTRO EDUCATIVO MINDALA)</t>
  </si>
  <si>
    <t>C.E. GUADUALITO</t>
  </si>
  <si>
    <t>I.E. LA BETULIA</t>
  </si>
  <si>
    <t>I.E. ASNAZU</t>
  </si>
  <si>
    <t>INSTITUCION EDUCATIVA LA MESETA (ANTES CENTRO EDUCATIVO LA MESETA)</t>
  </si>
  <si>
    <t>I.E. SANTA ROSA DE LIMA</t>
  </si>
  <si>
    <t xml:space="preserve"> CASCAJERO (sede principal)</t>
  </si>
  <si>
    <t xml:space="preserve"> EL PORVENIR </t>
  </si>
  <si>
    <t>LA ESPERANZA (sede principal)</t>
  </si>
  <si>
    <t>AGUA BLANCA 2</t>
  </si>
  <si>
    <t>BRISAS DEL SILENCIO</t>
  </si>
  <si>
    <t>ESCUELA RURAL MIXTA LA ALSACIA</t>
  </si>
  <si>
    <t>LA UNION - LLANITO (sede principal)</t>
  </si>
  <si>
    <t>LA OCULTA</t>
  </si>
  <si>
    <t xml:space="preserve"> MAZAMORRERO (sede principal)</t>
  </si>
  <si>
    <t>SANTA CATALINA</t>
  </si>
  <si>
    <t>LOS MANDULES</t>
  </si>
  <si>
    <t>MATERON</t>
  </si>
  <si>
    <t xml:space="preserve"> PISAPASITO (sede principal)</t>
  </si>
  <si>
    <t>EL BOSQUE</t>
  </si>
  <si>
    <t>CHAMBIMBE</t>
  </si>
  <si>
    <t xml:space="preserve"> MUNCHIQUE (sede principal)</t>
  </si>
  <si>
    <t xml:space="preserve"> SANTA CLARA (sede principal)</t>
  </si>
  <si>
    <t>SAN JOAQUIN</t>
  </si>
  <si>
    <t>MIRASOLES</t>
  </si>
  <si>
    <t>SAN IGNACIO</t>
  </si>
  <si>
    <t>SAN GREGORIO</t>
  </si>
  <si>
    <t xml:space="preserve"> LA ESMERALDA (sede principal)</t>
  </si>
  <si>
    <t>LOS LINDEROS</t>
  </si>
  <si>
    <t>SENOR DE LOS MILAGROS</t>
  </si>
  <si>
    <t xml:space="preserve"> BRISAS DE MARILOPEZ (sede principal)</t>
  </si>
  <si>
    <t>HONDURAS</t>
  </si>
  <si>
    <t xml:space="preserve"> NUEVA VISION DE HONDURAS (sede principal)</t>
  </si>
  <si>
    <t>EL GUAYABAL</t>
  </si>
  <si>
    <t>SAN JERONIMO</t>
  </si>
  <si>
    <t>TIMBA</t>
  </si>
  <si>
    <t>SAN FRANCISCO</t>
  </si>
  <si>
    <t>LA VENTURA</t>
  </si>
  <si>
    <t>TIMBA (sede principal)</t>
  </si>
  <si>
    <t>JOSE EDMUNDO SANDOVAL</t>
  </si>
  <si>
    <t>FRANCISCO DE PAULA SANTANDER</t>
  </si>
  <si>
    <t>RAFAEL TELLO</t>
  </si>
  <si>
    <t>EL LIBERTADOR</t>
  </si>
  <si>
    <t>ESC SAN JOSE</t>
  </si>
  <si>
    <t>LA MILAGROSA</t>
  </si>
  <si>
    <t xml:space="preserve"> LICEO LIMBANIA VELASCO (sede principal)</t>
  </si>
  <si>
    <t xml:space="preserve"> SAN ANTONIO (sede principal)</t>
  </si>
  <si>
    <t>ARGEMIRO MEZU</t>
  </si>
  <si>
    <t>BAJO SANTA ANA</t>
  </si>
  <si>
    <t xml:space="preserve"> QUINAMAYO (sede principal)</t>
  </si>
  <si>
    <t>MANDIVA</t>
  </si>
  <si>
    <t xml:space="preserve"> BAJO SAN FRANCISCO (sede principal)</t>
  </si>
  <si>
    <t>MAZAMORRERO</t>
  </si>
  <si>
    <t xml:space="preserve"> SAN ISIDRO (sede principal)</t>
  </si>
  <si>
    <t>NUESTRA SENORA DE LAS LAJAS</t>
  </si>
  <si>
    <t xml:space="preserve"> EL PALMAR (sede principal)</t>
  </si>
  <si>
    <t>NINA MARIA ARDOVELA</t>
  </si>
  <si>
    <t>LA TOMA</t>
  </si>
  <si>
    <t xml:space="preserve"> LOMITAS (sede principal)</t>
  </si>
  <si>
    <t>SALTANEJO</t>
  </si>
  <si>
    <t xml:space="preserve"> LA PALOMERA (sede principal)</t>
  </si>
  <si>
    <t>EL PALMICHAL</t>
  </si>
  <si>
    <t>ALTO SAN JOSE DE MANDIVA</t>
  </si>
  <si>
    <t>ESC CASCABEL</t>
  </si>
  <si>
    <t xml:space="preserve"> LA AGUSTINA (sede principal)</t>
  </si>
  <si>
    <t>CACHIMBAL</t>
  </si>
  <si>
    <t>ALTO DE MIRAFLORES</t>
  </si>
  <si>
    <t>TRES QUEBRADAS</t>
  </si>
  <si>
    <t>CALOTENO</t>
  </si>
  <si>
    <t xml:space="preserve"> POLICARPA FERNANDEZ (sede principal)</t>
  </si>
  <si>
    <t>AGUA BLANCA</t>
  </si>
  <si>
    <t xml:space="preserve"> DOMINGUILLO (sede principal)</t>
  </si>
  <si>
    <t>LOMA DEL MEDIO</t>
  </si>
  <si>
    <t>EL TORO</t>
  </si>
  <si>
    <t>LA CAPILLA</t>
  </si>
  <si>
    <t>DOMINGO LASSO</t>
  </si>
  <si>
    <t>CHIRIVICO</t>
  </si>
  <si>
    <t xml:space="preserve"> TAMINANGO (sede principal)</t>
  </si>
  <si>
    <t>JOSE EUSTACIO RIVERA</t>
  </si>
  <si>
    <t xml:space="preserve"> MONDOMO-SANTA TERESITA DEL NINO JESUS</t>
  </si>
  <si>
    <t>LA CHAPA</t>
  </si>
  <si>
    <t>MONDOMITO</t>
  </si>
  <si>
    <t xml:space="preserve"> JOSE MARIA CORDOBA (sede principal)</t>
  </si>
  <si>
    <t>EL LLANITO</t>
  </si>
  <si>
    <t>LA ARROBLEDA</t>
  </si>
  <si>
    <t>LA QUEBRADA</t>
  </si>
  <si>
    <t>LA PALESTINA</t>
  </si>
  <si>
    <t xml:space="preserve"> LA ARROBLEDA (sede principal)</t>
  </si>
  <si>
    <t xml:space="preserve"> MARI LOPEZ BELLAVISTA (sede principal)</t>
  </si>
  <si>
    <t>ESCUELA RURAL MIXTA EL NARANJAL</t>
  </si>
  <si>
    <t xml:space="preserve"> SANTA MARTA (sede principal)</t>
  </si>
  <si>
    <t>LA ESTRELLA</t>
  </si>
  <si>
    <t xml:space="preserve"> LA ALEJANDRIA (sede principal)</t>
  </si>
  <si>
    <t>LOS PINOS</t>
  </si>
  <si>
    <t xml:space="preserve"> MINDALA (sede principal)</t>
  </si>
  <si>
    <t>LA TURBINA</t>
  </si>
  <si>
    <t>SAN VICENTE</t>
  </si>
  <si>
    <t>MIRAVALLE</t>
  </si>
  <si>
    <t>MARAVALES</t>
  </si>
  <si>
    <t>AGUA BONITA</t>
  </si>
  <si>
    <t>LA FONDA DAMIAN</t>
  </si>
  <si>
    <t xml:space="preserve"> GUADUALITO (sede principal)</t>
  </si>
  <si>
    <t>LA CABANA</t>
  </si>
  <si>
    <t>LA CHORRERA</t>
  </si>
  <si>
    <t>EL AMPARO</t>
  </si>
  <si>
    <t>LA BETULIA (sede principal)</t>
  </si>
  <si>
    <t>CANUTICO</t>
  </si>
  <si>
    <t>VARONES ASNAZU</t>
  </si>
  <si>
    <t>NINA MARIA</t>
  </si>
  <si>
    <t>EL JIGUAL</t>
  </si>
  <si>
    <t>PORTUGAL</t>
  </si>
  <si>
    <t>CATOTO</t>
  </si>
  <si>
    <t>LAS BADEAS</t>
  </si>
  <si>
    <t>EL ARENAL</t>
  </si>
  <si>
    <t xml:space="preserve"> LA MESETA (sede principal)</t>
  </si>
  <si>
    <t>PURETO</t>
  </si>
  <si>
    <t>SENDERITO</t>
  </si>
  <si>
    <t>FINLANDIA</t>
  </si>
  <si>
    <t xml:space="preserve"> YOLOMBO</t>
  </si>
  <si>
    <t>GELIMA</t>
  </si>
  <si>
    <t>130</t>
  </si>
  <si>
    <t>473</t>
  </si>
  <si>
    <t>743</t>
  </si>
  <si>
    <t>548</t>
  </si>
  <si>
    <t>CAJIBIO</t>
  </si>
  <si>
    <t>MORALES</t>
  </si>
  <si>
    <t>SILVIA</t>
  </si>
  <si>
    <t>PIENDAMO</t>
  </si>
  <si>
    <t>C.E. BUENAVISTA</t>
  </si>
  <si>
    <t>C.E. GUANGUBIO</t>
  </si>
  <si>
    <t>C.E. CENEGUETA</t>
  </si>
  <si>
    <t>C.E. LA VIUDA</t>
  </si>
  <si>
    <t>I.E. DINDE</t>
  </si>
  <si>
    <t>C.E. LA AURELIA</t>
  </si>
  <si>
    <t>C.E. LA ARROYUELA</t>
  </si>
  <si>
    <t>C.E. SAN GABRIEL</t>
  </si>
  <si>
    <t>I.E. LA MESETA</t>
  </si>
  <si>
    <t>I.E.  ALTO MOJIBIO</t>
  </si>
  <si>
    <t>I.E. EL TUNEL</t>
  </si>
  <si>
    <t>I.E. CASAS BAJAS (ANTES C.E. CASA BAJAS)</t>
  </si>
  <si>
    <t>C.E. PUENTE ALTO</t>
  </si>
  <si>
    <t>C.E. CACAHUAL</t>
  </si>
  <si>
    <t>I.E. AGROPECUARIO LA CAPILLA</t>
  </si>
  <si>
    <t>C.E. LA SELVA</t>
  </si>
  <si>
    <t>C.E. LA COHETERA</t>
  </si>
  <si>
    <t>I.E. AGROPECUARIA NUESTRA SEÑORA DEL CARMEN</t>
  </si>
  <si>
    <t>I.E. NUESTRA SEÑORA DE LAS MERCEDES</t>
  </si>
  <si>
    <t>I.E. AGROPECUARIA NUESTRA SEÑORA DEL ROSARIO</t>
  </si>
  <si>
    <t>INSTITUCION EDUCATIVA FRANCISCO ANTONIO RADA</t>
  </si>
  <si>
    <t>CENTRO EDUCATIVO SAN RAFAEL</t>
  </si>
  <si>
    <t>CENTRO EDUCATIVO CANAVERAL</t>
  </si>
  <si>
    <t>INSTITUCION EDUCATIVA EL MANGO</t>
  </si>
  <si>
    <t>INSTITUCION EDUCATIVA RENACER AFRO</t>
  </si>
  <si>
    <t>INSTITUCION EDUCATIVA AGROPECUARIA HERMES MARTINEZ</t>
  </si>
  <si>
    <t>I.E. AGROPECUARIA MAXIMO GOMEZ</t>
  </si>
  <si>
    <t>INSTITUCION EDUCATIVA NUESTRA SENORA DEL PERPETUO SOCORRO</t>
  </si>
  <si>
    <t>I.E.T.A. FRANCISCO JOSE DE CALDAS</t>
  </si>
  <si>
    <t>I.E. DE USENDA</t>
  </si>
  <si>
    <t>INSTITUCION EDUCATIVA EL OASIS</t>
  </si>
  <si>
    <t>INSTITUCION EDUCATIVA SIMON BOLIVAR</t>
  </si>
  <si>
    <t>CENTRO EDUCATIVO CAMPO ALEGRE</t>
  </si>
  <si>
    <t>I.E. CAÑA DULCE</t>
  </si>
  <si>
    <t>CENTRO EDUCATIVO MELCHO</t>
  </si>
  <si>
    <t>CENTRO EDUCATIVO POLICARPA SALAVARRIETA</t>
  </si>
  <si>
    <t>INST EDUC PISITAO GRANDE SAN MIGUEL (ANTES CENT EDUC PISITAO GRANDE SAN MIGUEL)</t>
  </si>
  <si>
    <t>CENTRO EDUCATIVO MATARREDONDA</t>
  </si>
  <si>
    <t>CENTRO EDUCATIVO CORRALES</t>
  </si>
  <si>
    <t>CENTRO EDUCATIVO EL MANGO</t>
  </si>
  <si>
    <t>CENTRO EDUCATIVO EL HOGAR</t>
  </si>
  <si>
    <t>INST EDUC LOS UVALES ANTES (INST EDUC AGROP LOS UVALES)</t>
  </si>
  <si>
    <t>INSTITUCION EDUCATIVA SAN ISIDRO PIENDAMO</t>
  </si>
  <si>
    <t>INSTITUCION EDUCATIVA TECNICO TUNIA</t>
  </si>
  <si>
    <t>INSTITUCION EDUCATIVA EL CARMEN</t>
  </si>
  <si>
    <t>INSTITUCION EDUCATIVA SANTA ELENA</t>
  </si>
  <si>
    <t xml:space="preserve"> BUENAVISTA (sede principal)</t>
  </si>
  <si>
    <t xml:space="preserve"> GUANGUBIO (sede principal)</t>
  </si>
  <si>
    <t xml:space="preserve"> CENEGUETA (sede principal)</t>
  </si>
  <si>
    <t>EL POTRERITO</t>
  </si>
  <si>
    <t>ALTO GRANDE</t>
  </si>
  <si>
    <t xml:space="preserve"> LA VIUDA (sede principal)</t>
  </si>
  <si>
    <t>PALACE</t>
  </si>
  <si>
    <t>SAN FERNANDO EL COFRE</t>
  </si>
  <si>
    <t xml:space="preserve"> DINDE (sede principal)</t>
  </si>
  <si>
    <t>LA GRANJA</t>
  </si>
  <si>
    <t xml:space="preserve"> LA AURELIA (sede principal)</t>
  </si>
  <si>
    <t xml:space="preserve"> LA ARROYUELA (sede principal)</t>
  </si>
  <si>
    <t>SAN JOSE DEL CARMELO</t>
  </si>
  <si>
    <t>EL DIAMANTE</t>
  </si>
  <si>
    <t>LA CRUZ</t>
  </si>
  <si>
    <t xml:space="preserve"> SAN GABRIEL (sede principal)</t>
  </si>
  <si>
    <t>EL REAL</t>
  </si>
  <si>
    <t>LOS NARANJOS</t>
  </si>
  <si>
    <t>VILLA COLOMBIA</t>
  </si>
  <si>
    <t>LOS ANGELES</t>
  </si>
  <si>
    <t>ALTO MOJIBIO (sede principal)</t>
  </si>
  <si>
    <t>EL CULEBRIADO</t>
  </si>
  <si>
    <t>SAN JOSE LA LAGUNA</t>
  </si>
  <si>
    <t>EL ARADO</t>
  </si>
  <si>
    <t xml:space="preserve"> CASAS BAJAS (sede principal)</t>
  </si>
  <si>
    <t>PUERTA CHIQUITA</t>
  </si>
  <si>
    <t xml:space="preserve"> PUENTE ALTO (sede principal)</t>
  </si>
  <si>
    <t>ALTAMIRA</t>
  </si>
  <si>
    <t xml:space="preserve"> CACAHUAL (sede principal)</t>
  </si>
  <si>
    <t>EL SALERO</t>
  </si>
  <si>
    <t>EL DORADO</t>
  </si>
  <si>
    <t xml:space="preserve"> LA CAPILLA (sede principal)</t>
  </si>
  <si>
    <t>EL CARRIZAL</t>
  </si>
  <si>
    <t>EL TIGRE</t>
  </si>
  <si>
    <t>BAJO CARRIZAL</t>
  </si>
  <si>
    <t xml:space="preserve"> LA SELVA (sede principal)</t>
  </si>
  <si>
    <t>LA PAJOSA</t>
  </si>
  <si>
    <t xml:space="preserve"> LA COHETERA (sede principal)</t>
  </si>
  <si>
    <t>EL CEDRO</t>
  </si>
  <si>
    <t>SAN BERNARDO</t>
  </si>
  <si>
    <t xml:space="preserve"> MICHINCHAL</t>
  </si>
  <si>
    <t>LA PAZ MATAPALO</t>
  </si>
  <si>
    <t>EL CIDRAL</t>
  </si>
  <si>
    <t>EL CARPINTERO</t>
  </si>
  <si>
    <t>NUEVA FLORIDA</t>
  </si>
  <si>
    <t xml:space="preserve"> NUESTRA SEÑORA DE LAS MERCEDES (sede principal)</t>
  </si>
  <si>
    <t>LAS CASITAS</t>
  </si>
  <si>
    <t>LA PALMA PEDREGOSA</t>
  </si>
  <si>
    <t>EL ROSARIO</t>
  </si>
  <si>
    <t>TROPICAL TUMACO</t>
  </si>
  <si>
    <t>INTEGRADA</t>
  </si>
  <si>
    <t xml:space="preserve"> LA ESTACION</t>
  </si>
  <si>
    <t>EL PORVENIR (sede principal)</t>
  </si>
  <si>
    <t xml:space="preserve"> SAN ANTONIO</t>
  </si>
  <si>
    <t>LOS CAFES</t>
  </si>
  <si>
    <t>EL DANUBIO</t>
  </si>
  <si>
    <t xml:space="preserve"> SAN RAFAEL (sede principal)</t>
  </si>
  <si>
    <t xml:space="preserve"> ALTERNADA DE CANAVERAL (sede principal)</t>
  </si>
  <si>
    <t>EL MACO</t>
  </si>
  <si>
    <t>LA FLORESTA</t>
  </si>
  <si>
    <t>EL CRUCERO DE PAN DE AZUCAR</t>
  </si>
  <si>
    <t>EL MANGO (sede principal)</t>
  </si>
  <si>
    <t>EL CERRO</t>
  </si>
  <si>
    <t xml:space="preserve"> PAN DE AZUCAR</t>
  </si>
  <si>
    <t>EL SOCORRO (SEDE PRINCIPAL)</t>
  </si>
  <si>
    <t>UNION HATILLO</t>
  </si>
  <si>
    <t>EL PLAYON</t>
  </si>
  <si>
    <t>PIEDRA DEL OSO</t>
  </si>
  <si>
    <t xml:space="preserve"> HERMES MARTINEZ (sede principal)</t>
  </si>
  <si>
    <t>SAN CRISTOBAL</t>
  </si>
  <si>
    <t xml:space="preserve"> MAXIMO GOMEZ (sede principal)</t>
  </si>
  <si>
    <t>NUESTRA SENORA DEL PERPETUO SOCORRO (sede principal)</t>
  </si>
  <si>
    <t>NINAS SAN PEDRO</t>
  </si>
  <si>
    <t>VALLE NUEVO</t>
  </si>
  <si>
    <t>LA AGUADA</t>
  </si>
  <si>
    <t xml:space="preserve"> OASIS (sede principal)</t>
  </si>
  <si>
    <t>JUAN XXIII</t>
  </si>
  <si>
    <t>MEDIA LOMA</t>
  </si>
  <si>
    <t>DIVINO NINO</t>
  </si>
  <si>
    <t xml:space="preserve"> CAMPOALEGRE (sede principal)</t>
  </si>
  <si>
    <t>SAN JOSE</t>
  </si>
  <si>
    <t xml:space="preserve"> CAÑA DULCE (sede principal)</t>
  </si>
  <si>
    <t>SALINAS</t>
  </si>
  <si>
    <t>MATECANA</t>
  </si>
  <si>
    <t xml:space="preserve"> MELCHO (sede principal)</t>
  </si>
  <si>
    <t xml:space="preserve"> POLICARPA SALAVARRIETA (sede principal)</t>
  </si>
  <si>
    <t>LA LORENA</t>
  </si>
  <si>
    <t xml:space="preserve"> SAN MIGUEL -PISITAO GRANDE (sede principal)</t>
  </si>
  <si>
    <t>LOMA CORTA</t>
  </si>
  <si>
    <t xml:space="preserve"> MATAREDONDA (sede principal)</t>
  </si>
  <si>
    <t xml:space="preserve"> CORRALES (sede principal)</t>
  </si>
  <si>
    <t>OCTAVIO</t>
  </si>
  <si>
    <t xml:space="preserve"> EL MANGO (sede principal)</t>
  </si>
  <si>
    <t>EL ARRAYAN</t>
  </si>
  <si>
    <t xml:space="preserve"> EL HOGAR (sede principal)</t>
  </si>
  <si>
    <t>LOS ARADOS</t>
  </si>
  <si>
    <t xml:space="preserve"> LOS UVALES (sede principal)</t>
  </si>
  <si>
    <t>CALIFORNIA</t>
  </si>
  <si>
    <t xml:space="preserve"> PISITAO CHICO (sede principal)</t>
  </si>
  <si>
    <t>VILLANUEVA</t>
  </si>
  <si>
    <t>LOS FARALLONES</t>
  </si>
  <si>
    <t>SANTA TERESITA</t>
  </si>
  <si>
    <t xml:space="preserve"> TUNIA (sede principal)</t>
  </si>
  <si>
    <t>EL AGRADO</t>
  </si>
  <si>
    <t>ONCE DE NOVIEMBRE</t>
  </si>
  <si>
    <t xml:space="preserve"> EL CARMEN (sede principal)</t>
  </si>
  <si>
    <t>EL NUEVO PORVENIR</t>
  </si>
  <si>
    <t xml:space="preserve"> SANTA ELENA (sede principal)</t>
  </si>
  <si>
    <t>INZA</t>
  </si>
  <si>
    <t>PAEZ</t>
  </si>
  <si>
    <t>PURACE</t>
  </si>
  <si>
    <t>TOTORO</t>
  </si>
  <si>
    <t>355</t>
  </si>
  <si>
    <t>517</t>
  </si>
  <si>
    <t>585</t>
  </si>
  <si>
    <t>824</t>
  </si>
  <si>
    <t>CENTRO EDUCATIVO LA PALMERA</t>
  </si>
  <si>
    <t>I.E. MICROEMPRESARIAL AGROPECUARIO SAN ANDRÉS</t>
  </si>
  <si>
    <t>I.E. PROMOCION SOCIAL GUANACAS</t>
  </si>
  <si>
    <t>I.E. SAN ISIDRO</t>
  </si>
  <si>
    <t>I.E. TÉCNICO EMPRESARIAL DE SAN JOSÉ</t>
  </si>
  <si>
    <t>INST EDUC INZA ANTES (INSTITUCION EDUCATIVA RURAL MIXTA INZA)</t>
  </si>
  <si>
    <t>INSTITUCION EDUCATIVA AGRICOLA LUIS NELSON CUELLAR</t>
  </si>
  <si>
    <t>INSTITUCION EDUCATIVA AGRICOLA NUESTRA SENORA DE LA CANDELARIA</t>
  </si>
  <si>
    <t>INSTITUCION EDUCATIVA SAGRADA FAMILIA DE NAZARETH</t>
  </si>
  <si>
    <t>INSTITUCION EDUCATIVA SAN ANTONIO</t>
  </si>
  <si>
    <t>INSTITUCION EDUCATIVA SANTA TERESITA DEL NIÑO JESUS</t>
  </si>
  <si>
    <t>I.E. INSTITUTO AGRICOLA FELIX MARIA ORTIZ</t>
  </si>
  <si>
    <t>INSTITUCION EDUCATIVA NORMAL SUPERIOR ENRIQUE VALLEJO DE TIERRADENTRO</t>
  </si>
  <si>
    <t>C.E. KILÓMETRO 48</t>
  </si>
  <si>
    <t>I.E.T.A. MARGARITA LEGARDA</t>
  </si>
  <si>
    <t>INSTITUCION EDUCATIVA LA PLAYA</t>
  </si>
  <si>
    <t>C.E. FLORENCIA</t>
  </si>
  <si>
    <t>CENT EDUC AGUAS VIVAS</t>
  </si>
  <si>
    <t>CENTRO EDUCATIVO BUENAVISTA</t>
  </si>
  <si>
    <t>INS EDUC NOVIRAO ANTES CENT EDUC NOVIRAO</t>
  </si>
  <si>
    <t>INSTITUCION EDUCATIVA AGROINDUSTRIAL VICTOR MANUEL CHAUX VILLAMIL</t>
  </si>
  <si>
    <t>INSTITUCION EDUCATIVA AGROPECUARIA MANUEL JOSE MOSQUERA VIDAL</t>
  </si>
  <si>
    <t>INSTITUCIÓN EDUCATIVA PALACE</t>
  </si>
  <si>
    <t>SEGOVIA</t>
  </si>
  <si>
    <t>EL HATO</t>
  </si>
  <si>
    <t>EL ESCAÑO PARQUE</t>
  </si>
  <si>
    <t>CORDOBA</t>
  </si>
  <si>
    <t xml:space="preserve"> PROMOCION SOCIAL DE GUANACAS (sede principal)</t>
  </si>
  <si>
    <t>TOPA</t>
  </si>
  <si>
    <t>PUERTO VALENCIA</t>
  </si>
  <si>
    <t xml:space="preserve"> SAN JOSÉ (sede principal)</t>
  </si>
  <si>
    <t>NUCLEO ESCOLAR INZA</t>
  </si>
  <si>
    <t>RIO NEGRO</t>
  </si>
  <si>
    <t xml:space="preserve"> EL CARMEN DE VIBORA</t>
  </si>
  <si>
    <t>LA LAGUNITA</t>
  </si>
  <si>
    <t>LA MANGA PEDREGAL</t>
  </si>
  <si>
    <t>SAN PEDRO DE LOS QUINGOS</t>
  </si>
  <si>
    <t>EL RINCON</t>
  </si>
  <si>
    <t xml:space="preserve"> TURMINA</t>
  </si>
  <si>
    <t>GUETACO</t>
  </si>
  <si>
    <t xml:space="preserve"> ALTO DE LA CRUZ</t>
  </si>
  <si>
    <t>SAGRADA FAMILIA DE NAZARETH (SEDE PRINCIPAL)</t>
  </si>
  <si>
    <t>SAN ANTONIO (sede principal)</t>
  </si>
  <si>
    <t>YARUMAL</t>
  </si>
  <si>
    <t>INSTITUCION EDUCATIVA SANTA TERESA (SEDE PRINCIPAL)</t>
  </si>
  <si>
    <t>SAN MARTIN</t>
  </si>
  <si>
    <t>ASCENCIO</t>
  </si>
  <si>
    <t xml:space="preserve"> FELIX MARIA ORTIZ (sede principal)</t>
  </si>
  <si>
    <t>ALTO DEL CARMEN</t>
  </si>
  <si>
    <t>ITAIBE</t>
  </si>
  <si>
    <t>LA UNION EL SALADO</t>
  </si>
  <si>
    <t>TIJERAS</t>
  </si>
  <si>
    <t xml:space="preserve"> KILÓMETRO 48 (sede principal)</t>
  </si>
  <si>
    <t>SANTA LETICIA</t>
  </si>
  <si>
    <t xml:space="preserve"> MARGARITA LEGARDA (sede principal)</t>
  </si>
  <si>
    <t>PATIO BONITO</t>
  </si>
  <si>
    <t>PRESCOLAR SANTA LETICIA</t>
  </si>
  <si>
    <t>VEGA CANDELARIA</t>
  </si>
  <si>
    <t>EL AGUACATAL</t>
  </si>
  <si>
    <t xml:space="preserve"> FLORENCIA (sede principal)</t>
  </si>
  <si>
    <t>TABACO</t>
  </si>
  <si>
    <t>PORTACHUELO</t>
  </si>
  <si>
    <t xml:space="preserve"> AGUAS VIVAS (sede principal)</t>
  </si>
  <si>
    <t>CENTRO DOCENTE RURAL MIXTA BUENAVISTA</t>
  </si>
  <si>
    <t>CENTRO DOCENTE RURAL MIXTO NOVIRAO</t>
  </si>
  <si>
    <t>GABRIEL LOPEZ</t>
  </si>
  <si>
    <t>CHUSCALES</t>
  </si>
  <si>
    <t>CENTRO DOCENTE RURAL MIXTO PANIQUITA</t>
  </si>
  <si>
    <t>CENTRO DOCENTE RURAL MIXTO HATO VIEJO</t>
  </si>
  <si>
    <t>CENTRO DOCENTE RURAL MIXTA LA PALMA</t>
  </si>
  <si>
    <t>LA INMACULADA</t>
  </si>
  <si>
    <t>ESCUELA RURAL MIXTA EL HATICO</t>
  </si>
  <si>
    <t>ESCUELA SAN ANTONIO</t>
  </si>
  <si>
    <t>318</t>
  </si>
  <si>
    <t>418</t>
  </si>
  <si>
    <t>809</t>
  </si>
  <si>
    <t>GUAPI</t>
  </si>
  <si>
    <t>LOPEZ DE MICAY</t>
  </si>
  <si>
    <t>TIMBIQUI</t>
  </si>
  <si>
    <t>I.E. NORMAL SUPERIOR LA INMACULADA</t>
  </si>
  <si>
    <t>I.E. MANUEL DE VALVERDE</t>
  </si>
  <si>
    <t>I.E. SAN PEDRO Y SAN PABLO</t>
  </si>
  <si>
    <t>CENTRO EDUCATIVO BALSITAS</t>
  </si>
  <si>
    <t>INSTITUCION EDUCATIVA EL NARANJO</t>
  </si>
  <si>
    <t>I.E. CHUARE NAPI</t>
  </si>
  <si>
    <t>I.E. SAN AGUSTIN DEL NAPI</t>
  </si>
  <si>
    <t>C.E. LA SABANA</t>
  </si>
  <si>
    <t>C.E. EL FIRME</t>
  </si>
  <si>
    <t>C.E. CALLE HONDA</t>
  </si>
  <si>
    <t>I.E. TEMUEY</t>
  </si>
  <si>
    <t>C.E. EL CARMELO</t>
  </si>
  <si>
    <t>I.E. FRAY LUIS AMIGO</t>
  </si>
  <si>
    <t>INSTITUCION EDUCATIVA SAN JOSE DE GUARE</t>
  </si>
  <si>
    <t>I.E. SAN ANTONIO</t>
  </si>
  <si>
    <t>I.E. SAN JOSE</t>
  </si>
  <si>
    <t>C.E. LA ROTURA</t>
  </si>
  <si>
    <t>INSTITUCION EDUCATIVA SAGRADA FAMILIA</t>
  </si>
  <si>
    <t>I.E. SANTA CRUZ ALTO SIGUI</t>
  </si>
  <si>
    <t>I.E. SAN ANTONIO DE CHUARE</t>
  </si>
  <si>
    <t>I.E. ZARAGOZA</t>
  </si>
  <si>
    <t>I.E. PABLO VI</t>
  </si>
  <si>
    <t>CENTRO EDUCATIVO BOCA DE PETE</t>
  </si>
  <si>
    <t>CENTRO EDUCATIVO BRAZO CORTO</t>
  </si>
  <si>
    <t>INSTITUCION EDUCATIVA AGRICOLA JUSTINIANO OCORO</t>
  </si>
  <si>
    <t>INSTITUCION EDUCATIVA AGRICOLA SANTA MARIA</t>
  </si>
  <si>
    <t>INSTITUCION EDUCATIVA AGRICOLA SANTA ROSA</t>
  </si>
  <si>
    <t>INSTITUCION EDUCATIVA COMERCIAL SANTA CLARA DE ASIS</t>
  </si>
  <si>
    <t>INSTITUCION EDUCATIVA INTEGRADA AGRICOLA SAN BERNARDO</t>
  </si>
  <si>
    <t>INSTITUCION EDUCATIVA SAN JOSE</t>
  </si>
  <si>
    <t xml:space="preserve"> NORMAL SUPERIOR NACIONAL LA INMACULADA (SEDE PRINCIPAL)</t>
  </si>
  <si>
    <t>ANEXA NUEVA LA PROVIDENCIA</t>
  </si>
  <si>
    <t xml:space="preserve"> MANUEL DE VALVERDE (sede principal)</t>
  </si>
  <si>
    <t xml:space="preserve"> SAN PEDRO Y SAN PABLO (sede principal)</t>
  </si>
  <si>
    <t xml:space="preserve"> BALSITAS (sede principal)</t>
  </si>
  <si>
    <t>SAN AGUSTIN DEL GUAPI</t>
  </si>
  <si>
    <t>CAIMITO</t>
  </si>
  <si>
    <t xml:space="preserve"> INSTITUCION EDUCATIVA EL NARANJO (SEDE PRINCIPAL)</t>
  </si>
  <si>
    <t>PINULPI</t>
  </si>
  <si>
    <t xml:space="preserve"> CHUARE NAPI (sede principal)</t>
  </si>
  <si>
    <t>NUEVA SAN ANTONIO NAPI</t>
  </si>
  <si>
    <t>PINULPI ISLA DE  TOMAS</t>
  </si>
  <si>
    <t>SANTA GERTRUDIS</t>
  </si>
  <si>
    <t>CALLE LARGA</t>
  </si>
  <si>
    <t xml:space="preserve"> SAN AGUSTIN DEL NAPI (sede principal)</t>
  </si>
  <si>
    <t>NUEVA BELEN NAPI</t>
  </si>
  <si>
    <t>SOLEDAD</t>
  </si>
  <si>
    <t>CALLE BONITA</t>
  </si>
  <si>
    <t>CHAMON</t>
  </si>
  <si>
    <t xml:space="preserve"> LA SABANA (sede principal)</t>
  </si>
  <si>
    <t>CHAMONCITO</t>
  </si>
  <si>
    <t>VUELTA LARGA CHANZARA</t>
  </si>
  <si>
    <t xml:space="preserve"> EL FIRME (sede principal)</t>
  </si>
  <si>
    <t>BELLAVISTA CHANZARA</t>
  </si>
  <si>
    <t>NUEVA MICAELITA</t>
  </si>
  <si>
    <t>SAN FRANCISCO CHANZARA</t>
  </si>
  <si>
    <t>EL BAGRERO</t>
  </si>
  <si>
    <t xml:space="preserve"> BOCA DE NAPI</t>
  </si>
  <si>
    <t>BUENA VISTA ALTERON</t>
  </si>
  <si>
    <t xml:space="preserve"> CALLE HONDA (sede principal)</t>
  </si>
  <si>
    <t>SANSON</t>
  </si>
  <si>
    <t>PENITENTE</t>
  </si>
  <si>
    <t xml:space="preserve"> TEMUEY </t>
  </si>
  <si>
    <t>NUEVA LAS PALMAS</t>
  </si>
  <si>
    <t>EL CARMEN NUEVO (BUENAVISTA)</t>
  </si>
  <si>
    <t>LEVANTE EN MARCHA (SEDE PRINCIPAL)</t>
  </si>
  <si>
    <t xml:space="preserve"> EL CARMELO (sede principal)</t>
  </si>
  <si>
    <t>QUIROGA</t>
  </si>
  <si>
    <t>JOANICO</t>
  </si>
  <si>
    <t>NUEVA LA PAMPA</t>
  </si>
  <si>
    <t>LIMONES SAGRADO CORAZON</t>
  </si>
  <si>
    <t>EL GUAYACAN</t>
  </si>
  <si>
    <t>SAN JOSE DE GUARE (sede principal)</t>
  </si>
  <si>
    <t>CONCEPCION DE GUAJUI</t>
  </si>
  <si>
    <t>SANTA ROSA DE GUAJUI</t>
  </si>
  <si>
    <t xml:space="preserve"> SAN ANTONIO DE GUAJUI (sede principal)</t>
  </si>
  <si>
    <t>VENECIA</t>
  </si>
  <si>
    <t>SANTA MONICA</t>
  </si>
  <si>
    <t>EL PUEBLITO</t>
  </si>
  <si>
    <t>PUERTO CALI</t>
  </si>
  <si>
    <t xml:space="preserve"> LA ROTURA (sede principal)</t>
  </si>
  <si>
    <t>RIO VIEJO</t>
  </si>
  <si>
    <t>EL BUJIO</t>
  </si>
  <si>
    <t>SAGRADA FAMILIA (SEDE PRINCIPAL)</t>
  </si>
  <si>
    <t>EL TRUENO</t>
  </si>
  <si>
    <t>LAS CRUCES</t>
  </si>
  <si>
    <t xml:space="preserve"> EL CACAO </t>
  </si>
  <si>
    <t>EL CARMEN - NAYA</t>
  </si>
  <si>
    <t>LAS PALMAS</t>
  </si>
  <si>
    <t>CABECITAS SIGUI</t>
  </si>
  <si>
    <t>SANTA CRUZ ALTO SIGUI</t>
  </si>
  <si>
    <t xml:space="preserve"> SANTA CRUZ DEL SIGUI (sede principal)</t>
  </si>
  <si>
    <t>GUALALA SIGUI</t>
  </si>
  <si>
    <t>VALENTIN</t>
  </si>
  <si>
    <t>BAJO SIGUI</t>
  </si>
  <si>
    <t>ISLA DE GALLO</t>
  </si>
  <si>
    <t>ALTO CHUARE NAICIONA</t>
  </si>
  <si>
    <t>LANA CHUARE</t>
  </si>
  <si>
    <t>SAN ISIDRO</t>
  </si>
  <si>
    <t>PLAYA GRANDE CHUARE</t>
  </si>
  <si>
    <t>CABECITAS DE MICAY</t>
  </si>
  <si>
    <t xml:space="preserve"> SAN ANTONIO DE CHUARE (sede principal)</t>
  </si>
  <si>
    <t>EL BARRANCO</t>
  </si>
  <si>
    <t xml:space="preserve"> ZARAGOZA (sede principal)</t>
  </si>
  <si>
    <t>CASAS VIEJAS</t>
  </si>
  <si>
    <t>LA PAZ</t>
  </si>
  <si>
    <t>SANTA INES DE ASIS</t>
  </si>
  <si>
    <t>YULLAL JOLI</t>
  </si>
  <si>
    <t>SAN ANTONIO DE GURUMENDI</t>
  </si>
  <si>
    <t>PLAYA MENUDA JOLI</t>
  </si>
  <si>
    <t>CORRENTON</t>
  </si>
  <si>
    <t>YUCAL-JOLI</t>
  </si>
  <si>
    <t xml:space="preserve"> PABLO VI (SEDE PRINCIPAL)</t>
  </si>
  <si>
    <t xml:space="preserve"> BOCA DE PETE (sede principal)</t>
  </si>
  <si>
    <t>PETE ADENTRO</t>
  </si>
  <si>
    <t>BRISA LOS GRILLOS</t>
  </si>
  <si>
    <t xml:space="preserve"> BRAZO CORTO (sede principal)</t>
  </si>
  <si>
    <t>CHACON</t>
  </si>
  <si>
    <t>COROZAL</t>
  </si>
  <si>
    <t>SAN MIGUEL DEL MAR</t>
  </si>
  <si>
    <t>CUERVAL</t>
  </si>
  <si>
    <t>BUBUEY</t>
  </si>
  <si>
    <t>FRANCIA</t>
  </si>
  <si>
    <t>LA CALLE DEL PUEBLO</t>
  </si>
  <si>
    <t>SAN MIGUEL DEL RIO</t>
  </si>
  <si>
    <t>EL CHARCO</t>
  </si>
  <si>
    <t>BOCA DE YANTIN</t>
  </si>
  <si>
    <t>SAN AGUSTIN</t>
  </si>
  <si>
    <t>SOLEDAD YANTIN</t>
  </si>
  <si>
    <t xml:space="preserve"> SANTA ROSA (sede principal)</t>
  </si>
  <si>
    <t xml:space="preserve"> CALLE DE JESUS</t>
  </si>
  <si>
    <t>LA MAGDALENA</t>
  </si>
  <si>
    <t xml:space="preserve"> SAN BERNARDO (sede principal)</t>
  </si>
  <si>
    <t>PIAMONTE</t>
  </si>
  <si>
    <t>533</t>
  </si>
  <si>
    <t>INSTITUCION EDUCATIVA DIVINO NINO DE YAPURA</t>
  </si>
  <si>
    <t>INSTITUCION EDUCATIVA SANTO DOMINGO SABIO</t>
  </si>
  <si>
    <t>INST EDUC AGRIC PIAMONTE</t>
  </si>
  <si>
    <t>I.E. SANTA MARTA ANTES (C.E. SANTA MARTA)</t>
  </si>
  <si>
    <t>C.E. SANTA CLARA</t>
  </si>
  <si>
    <t>C.E. SANTA MARIA</t>
  </si>
  <si>
    <t xml:space="preserve"> DIVINO NINO DE YAPURA (sede principal)</t>
  </si>
  <si>
    <t>LA GUAJIRA</t>
  </si>
  <si>
    <t xml:space="preserve"> MIRAFLOR (sede principal)</t>
  </si>
  <si>
    <t>NAPOLES</t>
  </si>
  <si>
    <t>LA SEGOVIA</t>
  </si>
  <si>
    <t>NABUENO</t>
  </si>
  <si>
    <t>EL CERRITO</t>
  </si>
  <si>
    <t xml:space="preserve"> LA PALMERA (sede principal)</t>
  </si>
  <si>
    <t>PUERTO BELLO</t>
  </si>
  <si>
    <t xml:space="preserve"> PIAMONTE (sede principal)</t>
  </si>
  <si>
    <t>LA BRASILIA</t>
  </si>
  <si>
    <t>ESCUELA RURAL MIXTA EL NOGAL</t>
  </si>
  <si>
    <t>SAN GABRIEL LOS AZULES</t>
  </si>
  <si>
    <t>LA CONCEPCION</t>
  </si>
  <si>
    <t>SAN JOSE DE LOS AZULES</t>
  </si>
  <si>
    <t>VERDEYACO</t>
  </si>
  <si>
    <t>DIAMANTE ALTO</t>
  </si>
  <si>
    <t>C.E. SANTA CLARA - SEDE PRINCIPAL</t>
  </si>
  <si>
    <t>CENTRO DOCENTE LA MARQUEZA</t>
  </si>
  <si>
    <t>ESCUELA RURAL MIXTA EL ENCANTO</t>
  </si>
  <si>
    <t>SAN EDUARDO VILLALOBOS</t>
  </si>
  <si>
    <t>LA PETROLERA</t>
  </si>
  <si>
    <t>ARGELIA</t>
  </si>
  <si>
    <t>BALBOA</t>
  </si>
  <si>
    <t>FLORENCIA</t>
  </si>
  <si>
    <t>MERCADERES</t>
  </si>
  <si>
    <t>050</t>
  </si>
  <si>
    <t>075</t>
  </si>
  <si>
    <t>290</t>
  </si>
  <si>
    <t>450</t>
  </si>
  <si>
    <t>I.E. AGRICOLA DE ARGELIA</t>
  </si>
  <si>
    <t>C.E. SAN JUAN DE LA FLORIDA</t>
  </si>
  <si>
    <t>I.E.T. MIGUEL ZAPATA (ANTES I.E. MIGUEL ZAPATA</t>
  </si>
  <si>
    <t>I.E. LA BELLEZA</t>
  </si>
  <si>
    <t>C.E. MIROLINDO</t>
  </si>
  <si>
    <t>C.E. SAN JUAN DE LA GUADUA</t>
  </si>
  <si>
    <t>I.E. PUERTO RICO</t>
  </si>
  <si>
    <t>I.E. SINAI</t>
  </si>
  <si>
    <t>I.E. VASCO NUÑEZ DE BALBOA</t>
  </si>
  <si>
    <t>I.E. OLAYA (ANTES C.E. OLAYA)</t>
  </si>
  <si>
    <t>C.E. SANABRIA</t>
  </si>
  <si>
    <t>C.E. CAMPO BELLO BAJO</t>
  </si>
  <si>
    <t>C.E. CABUYO BAJO</t>
  </si>
  <si>
    <t>C.E. LA LOMITA</t>
  </si>
  <si>
    <t>I.E. LA PLANADA</t>
  </si>
  <si>
    <t>C.E. LOS ANDES</t>
  </si>
  <si>
    <t>I.E. AGRICOLA SAN ALFONSO</t>
  </si>
  <si>
    <t>C.E. MARSELLA</t>
  </si>
  <si>
    <t>C.E. LOS ARBOLES</t>
  </si>
  <si>
    <t>INST EDUC TORIBIO PAZ MONCAYO</t>
  </si>
  <si>
    <t>I.E. JUAN XXIII</t>
  </si>
  <si>
    <t>I.E. NUESTRA SEÑORA DEL ROSARIO -ANTES (I.E. URB DE NIÑAS NTA SRA DEL ROSARIO)</t>
  </si>
  <si>
    <t>I.E. MOJARRAS</t>
  </si>
  <si>
    <t>I.E. LOS SOMBRERILLOS</t>
  </si>
  <si>
    <t>C.E. ESMERALDAS</t>
  </si>
  <si>
    <t>INSTITUCION EDUCATIVA SAN JUANITO</t>
  </si>
  <si>
    <t>INSTITUCION EDUCATIVA CAJAMARCA</t>
  </si>
  <si>
    <t>INSTITUCION EDUCATIVA CURACAS</t>
  </si>
  <si>
    <t>I.E.A. ISRAEL MARÍA NARVÁEZ</t>
  </si>
  <si>
    <t>I.E.A. ARBOLEDA</t>
  </si>
  <si>
    <t>GABRIEL GARCIA MARQUEZ</t>
  </si>
  <si>
    <t xml:space="preserve"> SAN JUAN DE LA FLORIDA (sede principal)</t>
  </si>
  <si>
    <t>EL CORAZON</t>
  </si>
  <si>
    <t xml:space="preserve"> MIGUEL ZAPATA (SEDE PRINCIPAL)</t>
  </si>
  <si>
    <t xml:space="preserve"> LA BELLEZA (SEDE PRINCIPAL)</t>
  </si>
  <si>
    <t>LA DELGADITA</t>
  </si>
  <si>
    <t xml:space="preserve"> MIROLINDO (sede principal)</t>
  </si>
  <si>
    <t>ESCUELO EL PORVENIR</t>
  </si>
  <si>
    <t>EL MESON ALTO</t>
  </si>
  <si>
    <t xml:space="preserve"> PUERTO RICO (sede principal)</t>
  </si>
  <si>
    <t xml:space="preserve"> SINAI (sede principal)</t>
  </si>
  <si>
    <t>LAS PERLAS</t>
  </si>
  <si>
    <t>SAN JUAN DEL CUCHO</t>
  </si>
  <si>
    <t xml:space="preserve"> SAN JUAN DE LA GUADUA (sede principal)</t>
  </si>
  <si>
    <t>NUEVO HORIZONTE</t>
  </si>
  <si>
    <t>LA ARBOLEDA</t>
  </si>
  <si>
    <t xml:space="preserve"> VASCO NUÑEZ DE BALBOA (sede principal)</t>
  </si>
  <si>
    <t>EL VIJAL</t>
  </si>
  <si>
    <t>GUADALITO</t>
  </si>
  <si>
    <t>CASPICARACHO</t>
  </si>
  <si>
    <t xml:space="preserve"> SANABRIA (sede principal)</t>
  </si>
  <si>
    <t>PEDRO ANTONIO GARCIA</t>
  </si>
  <si>
    <t>EL MIRADOR</t>
  </si>
  <si>
    <t>CACHIMBO</t>
  </si>
  <si>
    <t>CRESTA DE GALLO</t>
  </si>
  <si>
    <t>LOS GUADUALES</t>
  </si>
  <si>
    <t xml:space="preserve"> CABUYO BAJO (sede principal)</t>
  </si>
  <si>
    <t>PLAN GRANDE</t>
  </si>
  <si>
    <t>EL PARNAZO</t>
  </si>
  <si>
    <t>CABUYO ALTO</t>
  </si>
  <si>
    <t xml:space="preserve"> LA LOMITA (sede principal)</t>
  </si>
  <si>
    <t>PAPAYAL</t>
  </si>
  <si>
    <t>EL CREDO</t>
  </si>
  <si>
    <t>MAMACONDE</t>
  </si>
  <si>
    <t xml:space="preserve"> LA PLANADA (sede principal)</t>
  </si>
  <si>
    <t xml:space="preserve"> LOS ANDES (sede principal)</t>
  </si>
  <si>
    <t>ANDES ALTOS</t>
  </si>
  <si>
    <t>SAN ALFONSO</t>
  </si>
  <si>
    <t xml:space="preserve"> SAN ALFONSO (sede principal)</t>
  </si>
  <si>
    <t>LA YUNGUILLA</t>
  </si>
  <si>
    <t>LAS CUCHILLAS</t>
  </si>
  <si>
    <t xml:space="preserve"> JOSE TORIBIO PAZ MONCAYO (sede principal)</t>
  </si>
  <si>
    <t>LISANDRO VASQUEZ MELENDEZ</t>
  </si>
  <si>
    <t>SIMON BOLIVAR</t>
  </si>
  <si>
    <t>JARDIN INFANTIL SEMILLITAS</t>
  </si>
  <si>
    <t xml:space="preserve"> MOJARRAS (sede principal)</t>
  </si>
  <si>
    <t>CONTADOR</t>
  </si>
  <si>
    <t>EL PILON</t>
  </si>
  <si>
    <t>LA HONDA</t>
  </si>
  <si>
    <t>EL CARDO</t>
  </si>
  <si>
    <t>EL VADO</t>
  </si>
  <si>
    <t>EL COCAL</t>
  </si>
  <si>
    <t>EL CANEY</t>
  </si>
  <si>
    <t>CANGREJO</t>
  </si>
  <si>
    <t xml:space="preserve"> LOS SOMBRERILLOS (sede principal)</t>
  </si>
  <si>
    <t>TABLONCITO</t>
  </si>
  <si>
    <t>ADOROTES</t>
  </si>
  <si>
    <t>CARBONERO</t>
  </si>
  <si>
    <t>ESMERALDAS (sede principal)</t>
  </si>
  <si>
    <t>LOS PLANES</t>
  </si>
  <si>
    <t>TABLONES ALTOS</t>
  </si>
  <si>
    <t>EL PROGRESO</t>
  </si>
  <si>
    <t>LOS ALPES</t>
  </si>
  <si>
    <t>ESPERANZAS DE MAYO</t>
  </si>
  <si>
    <t>INSTITUCION EDUCATIVA SAN JUANITO (SEDE PRINCIPAL)</t>
  </si>
  <si>
    <t>PATANGUEJO</t>
  </si>
  <si>
    <t>INSTITUCION EDUCATIVA CAJAMARCA (SEDE PRINCIPAL)</t>
  </si>
  <si>
    <t>LOS MEDIOS</t>
  </si>
  <si>
    <t>SAMBINGO</t>
  </si>
  <si>
    <t>ESCUELA RURAL MIXTA LA MONJITA</t>
  </si>
  <si>
    <t>ESCUELA RURAL MIXTA HATO VIEJO</t>
  </si>
  <si>
    <t>VILLA TORRES</t>
  </si>
  <si>
    <t>CURACAS (sede principal)</t>
  </si>
  <si>
    <t>TABLONES BAJOS</t>
  </si>
  <si>
    <t>LA MONJA</t>
  </si>
  <si>
    <t>VILLAMARIA</t>
  </si>
  <si>
    <t>ARBOLEDA</t>
  </si>
  <si>
    <t>ALTO DE LAS CANADAS</t>
  </si>
  <si>
    <t>100</t>
  </si>
  <si>
    <t>532</t>
  </si>
  <si>
    <t>785</t>
  </si>
  <si>
    <t>BOLIVAR</t>
  </si>
  <si>
    <t>PATIA-EL BORDO</t>
  </si>
  <si>
    <t>SUCRE</t>
  </si>
  <si>
    <t>INSTITUCION EDUCATIVA MARCO FIDEL SUAREZ</t>
  </si>
  <si>
    <t>INST EDUC TEC DOMINGO BELISARIO GOMEZ</t>
  </si>
  <si>
    <t>I.E. SANTA CATALINA DE LABOURE</t>
  </si>
  <si>
    <t>CENT EDUC YUNGUILLAS</t>
  </si>
  <si>
    <t>CENT EDUC LA MEDINA</t>
  </si>
  <si>
    <t>CENT EDUC ALTO LLANO</t>
  </si>
  <si>
    <t>CENT EDUC EL SESTEADERO</t>
  </si>
  <si>
    <t>INST EDUC EL CARMEN</t>
  </si>
  <si>
    <t>CENTRO EDUCATIVO EL TAMBO</t>
  </si>
  <si>
    <t>CENT EDUC LOS RASTROJOS</t>
  </si>
  <si>
    <t>CENT EDUC SAN MIGUEL</t>
  </si>
  <si>
    <t>INST EDUC SAN FERNANDO DE MELCHOR</t>
  </si>
  <si>
    <t>CENTRO EDUCATIVO LAS DANTAS</t>
  </si>
  <si>
    <t>INST EDUC LA CARBONERA</t>
  </si>
  <si>
    <t>C.E. EL GUADUAL</t>
  </si>
  <si>
    <t>INST EDUC EL RODEO</t>
  </si>
  <si>
    <t>CENT EDUC SANTA ANA</t>
  </si>
  <si>
    <t>INST EDUC ANDINO SAN LORENZO</t>
  </si>
  <si>
    <t>CENTRO EDUCATIVO SAN ANTONIO DEL SILENCIO</t>
  </si>
  <si>
    <t>CENTRO EDUCATIVO LA CUEVA</t>
  </si>
  <si>
    <t>INSTITUCION EDUCATIVA SAN JOSE DEL MORRO</t>
  </si>
  <si>
    <t>INSTITUCION EDUCATIVA AGRICOLA ALEJANDRO GOMEZ</t>
  </si>
  <si>
    <t>INST EDUC AGROP JOSE DOLORES DAZA</t>
  </si>
  <si>
    <t>INSTITUCION EDUCATIVA AGROPECUARIO NUESTRA SENORA DEL CARMEN</t>
  </si>
  <si>
    <t>I.E. BACHILLERATO PATIA</t>
  </si>
  <si>
    <t>I.E. SIMON BOLIVAR</t>
  </si>
  <si>
    <t>I.E. CAPITÁN BERMÚDEZ</t>
  </si>
  <si>
    <t>I.E. LAS BRISAS ANTES (C.E. LAS BRISAS)</t>
  </si>
  <si>
    <t>I.E.A. CAMILO TORRES</t>
  </si>
  <si>
    <t>C.E. PUERTO NUEVO</t>
  </si>
  <si>
    <t>I.E. EL TREBOL</t>
  </si>
  <si>
    <t>I.E. DOS RIOS</t>
  </si>
  <si>
    <t>I.E. DE DESARROLLO RURAL EL ESTRECHO</t>
  </si>
  <si>
    <t>I.E. LA FONDA</t>
  </si>
  <si>
    <t>I.E. LA MESA</t>
  </si>
  <si>
    <t>INST EDUC EL PARAISO</t>
  </si>
  <si>
    <t>C.E. TEQUENDAMA</t>
  </si>
  <si>
    <t>CENT EDUC EL RETIRO</t>
  </si>
  <si>
    <t>CENT EDUC CRUCERO BELLO</t>
  </si>
  <si>
    <t>INSTITUCION EDUCATIVA AGROPECUARIA MARISCAL SUCRE</t>
  </si>
  <si>
    <t>SAN FRANCISCO DE ASIS</t>
  </si>
  <si>
    <t>FELIPE CASTRO</t>
  </si>
  <si>
    <t xml:space="preserve"> SANTA CATALINA LABUORE (sede principal)</t>
  </si>
  <si>
    <t xml:space="preserve"> YUNGUILLAS (sede principal)</t>
  </si>
  <si>
    <t>EL SALTO</t>
  </si>
  <si>
    <t>SAN JUAN DE LAS VUELTAS</t>
  </si>
  <si>
    <t xml:space="preserve"> LA MEDINA (sede principal)</t>
  </si>
  <si>
    <t>EL CORRAL</t>
  </si>
  <si>
    <t>LAS VUELTAS</t>
  </si>
  <si>
    <t>OJO DE AGUA</t>
  </si>
  <si>
    <t>BAJO LLANO</t>
  </si>
  <si>
    <t xml:space="preserve"> ALTO LLANO (sede principal)</t>
  </si>
  <si>
    <t>LADERAS</t>
  </si>
  <si>
    <t>EL VENERO</t>
  </si>
  <si>
    <t xml:space="preserve"> EL SESTEADERO (sede principal)</t>
  </si>
  <si>
    <t>CHALGUAYACO</t>
  </si>
  <si>
    <t>EL CUCHO DE CHALGUAYACO</t>
  </si>
  <si>
    <t>CUEVA ALTA</t>
  </si>
  <si>
    <t>GUILLEMO CHILITO</t>
  </si>
  <si>
    <t>PINZATUMBA</t>
  </si>
  <si>
    <t xml:space="preserve">  EL TAMBO (sede principal)</t>
  </si>
  <si>
    <t>LA FUENTE</t>
  </si>
  <si>
    <t>LOMA LARGA</t>
  </si>
  <si>
    <t>LOS POTREROS</t>
  </si>
  <si>
    <t xml:space="preserve">MONTAÑITAS </t>
  </si>
  <si>
    <t>LA CUCHILLA DEL COBRE</t>
  </si>
  <si>
    <t>LOS AZULES</t>
  </si>
  <si>
    <t xml:space="preserve"> CAUCA (LOS RASTROJOS) (sede principal)</t>
  </si>
  <si>
    <t>EL RECODO</t>
  </si>
  <si>
    <t>LA VICTORIA</t>
  </si>
  <si>
    <t>EL BARRIAL</t>
  </si>
  <si>
    <t>TACHUELO EL CAJON</t>
  </si>
  <si>
    <t>LA GOLONDRINA</t>
  </si>
  <si>
    <t>PIEDRA GRANDE</t>
  </si>
  <si>
    <t>LIMA</t>
  </si>
  <si>
    <t>MAZAMORRAS</t>
  </si>
  <si>
    <t xml:space="preserve"> SAN MIGUEL (sede principal)</t>
  </si>
  <si>
    <t>EL HATILLO</t>
  </si>
  <si>
    <t>EL PEPINAL</t>
  </si>
  <si>
    <t>EL TOLEDO</t>
  </si>
  <si>
    <t>EL SAUCE</t>
  </si>
  <si>
    <t xml:space="preserve"> SAN FERNANDO DE MELCHOR (sede principal)</t>
  </si>
  <si>
    <t>LOMITAS</t>
  </si>
  <si>
    <t>MORALES NOVILLEROS</t>
  </si>
  <si>
    <t>NOVILLEROS EL CUCHO</t>
  </si>
  <si>
    <t>MARTINEZ</t>
  </si>
  <si>
    <t>MELCHOR VIEJO</t>
  </si>
  <si>
    <t>PUERTICAS</t>
  </si>
  <si>
    <t xml:space="preserve"> LAS DANTAS (sede principal)</t>
  </si>
  <si>
    <t>LA ZANJA</t>
  </si>
  <si>
    <t>CHOPILOMA</t>
  </si>
  <si>
    <t>CHITACORRAL</t>
  </si>
  <si>
    <t>AGUAS REGADAS</t>
  </si>
  <si>
    <t>CAPELLANIAS</t>
  </si>
  <si>
    <t>EL CUERVO</t>
  </si>
  <si>
    <t xml:space="preserve"> LA CARBONERA (sede principal)</t>
  </si>
  <si>
    <t>CARBONERA ALTA</t>
  </si>
  <si>
    <t xml:space="preserve"> EL GUADUAL (sede principal)</t>
  </si>
  <si>
    <t>TRUJILLO</t>
  </si>
  <si>
    <t>LAS MINAS</t>
  </si>
  <si>
    <t>MATA DE PURO</t>
  </si>
  <si>
    <t>ESC LAS TABLAS</t>
  </si>
  <si>
    <t>LA CALDERA</t>
  </si>
  <si>
    <t>GUAYABILLAS</t>
  </si>
  <si>
    <t>MOSQUERILLO</t>
  </si>
  <si>
    <t>EL BOQUERON</t>
  </si>
  <si>
    <t>LOS TIGRES</t>
  </si>
  <si>
    <t>EL JUNCAL</t>
  </si>
  <si>
    <t>GUILLERMO LEON VALENCIA</t>
  </si>
  <si>
    <t>AGUA GORDA</t>
  </si>
  <si>
    <t>LA GUADUA</t>
  </si>
  <si>
    <t>LA RAMADA</t>
  </si>
  <si>
    <t xml:space="preserve">NIÑAS SAN LORENZO </t>
  </si>
  <si>
    <t>VARONES SAN LORENZO</t>
  </si>
  <si>
    <t>GUINEAL BAJO</t>
  </si>
  <si>
    <t>KINDER SAN LORENZO</t>
  </si>
  <si>
    <t>FLORIDA BAJA</t>
  </si>
  <si>
    <t xml:space="preserve"> EL SILENCIO</t>
  </si>
  <si>
    <t>CERRO PELADO ALTO</t>
  </si>
  <si>
    <t>CERRO PELADO BAJO</t>
  </si>
  <si>
    <t>PORTACHUELO BAJO</t>
  </si>
  <si>
    <t xml:space="preserve"> SAN ANTONIO DEL SILENCIO (sede principal)</t>
  </si>
  <si>
    <t>AGUAS AMARILLAS</t>
  </si>
  <si>
    <t>PORTACHUELO ALTO</t>
  </si>
  <si>
    <t>LIMON GUAICO BAJO</t>
  </si>
  <si>
    <t>EL PLAN DE LA CUEVA</t>
  </si>
  <si>
    <t xml:space="preserve"> LA CUEVA (sede principal)</t>
  </si>
  <si>
    <t>LA PARADA</t>
  </si>
  <si>
    <t>SAN JOSE DEL MORRO</t>
  </si>
  <si>
    <t>RODEO  DEL MORRO</t>
  </si>
  <si>
    <t xml:space="preserve"> SAN JOSE DEL MORRO (sede principal)</t>
  </si>
  <si>
    <t>AGUAS FRESCAS</t>
  </si>
  <si>
    <t>LERMA</t>
  </si>
  <si>
    <t>LLANADAS VILLANUEVA</t>
  </si>
  <si>
    <t>ROMERILLOS</t>
  </si>
  <si>
    <t>EL HORTIGO</t>
  </si>
  <si>
    <t>CASCAJAL</t>
  </si>
  <si>
    <t xml:space="preserve"> JOSE DOLORES DAZA (sede principal)</t>
  </si>
  <si>
    <t>LA PLAYA DE SAN JORGE</t>
  </si>
  <si>
    <t>EL ZAQUE</t>
  </si>
  <si>
    <t>CORRAL VIEJO</t>
  </si>
  <si>
    <t xml:space="preserve"> NUESTRA SENORA DEL CARMEN (sede principal)</t>
  </si>
  <si>
    <t xml:space="preserve"> PATIA (sede principal)</t>
  </si>
  <si>
    <t>SEGISMUNDO ZAPATA RIOS</t>
  </si>
  <si>
    <t>ENRIQUE OLAYA HERRERA</t>
  </si>
  <si>
    <t xml:space="preserve"> CAPITÁN BERMÚDEZ (sede principal)</t>
  </si>
  <si>
    <t>LAS CHULAS</t>
  </si>
  <si>
    <t>MENDEZ</t>
  </si>
  <si>
    <t>ANGULO</t>
  </si>
  <si>
    <t>LA ESPERANZA P/MOLER</t>
  </si>
  <si>
    <t>LA PAULINA</t>
  </si>
  <si>
    <t>SACHAMATES</t>
  </si>
  <si>
    <t xml:space="preserve"> CAMILO TORRES (sede principal)</t>
  </si>
  <si>
    <t>EL TRIUNFO</t>
  </si>
  <si>
    <t>MITA EL SALADITO</t>
  </si>
  <si>
    <t>LA TEJA</t>
  </si>
  <si>
    <t>CHONDURAL</t>
  </si>
  <si>
    <t>QUEBRADA OSCURA</t>
  </si>
  <si>
    <t>EL LIMONAR</t>
  </si>
  <si>
    <t xml:space="preserve"> EL TREBOL (sede principal)</t>
  </si>
  <si>
    <t>PITALITO</t>
  </si>
  <si>
    <t>PALOVERDE</t>
  </si>
  <si>
    <t xml:space="preserve"> DOS RÍOS (sede principal)</t>
  </si>
  <si>
    <t>EL PURO</t>
  </si>
  <si>
    <t>EL ESTRECHO</t>
  </si>
  <si>
    <t>CAJONES</t>
  </si>
  <si>
    <t>LA BARCA</t>
  </si>
  <si>
    <t>MULALO</t>
  </si>
  <si>
    <t>LAS TALLAS</t>
  </si>
  <si>
    <t>SAJANDI</t>
  </si>
  <si>
    <t>GUASIMAL</t>
  </si>
  <si>
    <t>EL PLACER  BAJO</t>
  </si>
  <si>
    <t>PENA ROJA</t>
  </si>
  <si>
    <t xml:space="preserve"> LA FONDA (sede principal)</t>
  </si>
  <si>
    <t>PLACER ALTO</t>
  </si>
  <si>
    <t>EL CONVENIO</t>
  </si>
  <si>
    <t>BELLOHORIZONTE</t>
  </si>
  <si>
    <t xml:space="preserve"> LA MESA (sede principal)</t>
  </si>
  <si>
    <t>LA CRISTALINA</t>
  </si>
  <si>
    <t>EL GUAICO</t>
  </si>
  <si>
    <t>HUECO LINDO</t>
  </si>
  <si>
    <t>FLORALIA</t>
  </si>
  <si>
    <t>EL CILINDRO</t>
  </si>
  <si>
    <t>EL PARAISO (sede principal)</t>
  </si>
  <si>
    <t xml:space="preserve"> TEQUENDAMA (sede principal)</t>
  </si>
  <si>
    <t>LA CUMBRE DE SANTA INES</t>
  </si>
  <si>
    <t>PENA BLANCA</t>
  </si>
  <si>
    <t>NUEVA LA CEJA</t>
  </si>
  <si>
    <t>LOS COLORADOS</t>
  </si>
  <si>
    <t xml:space="preserve"> EL RETIRO (sede principal)</t>
  </si>
  <si>
    <t>LLANO VERDE</t>
  </si>
  <si>
    <t>BAUTISTA</t>
  </si>
  <si>
    <t>QUITETO</t>
  </si>
  <si>
    <t xml:space="preserve"> CRUCERO BELLO (sede principal)</t>
  </si>
  <si>
    <t>VDA. MIROLINDO</t>
  </si>
  <si>
    <t>VDA. SAN JUAN DE LA FLORIDA</t>
  </si>
  <si>
    <t>CORREGIMIENTO SAN JUAN DE LA GUADUA</t>
  </si>
  <si>
    <t>KR 0 0 0</t>
  </si>
  <si>
    <t>0928399046 - 3146127985</t>
  </si>
  <si>
    <t>CORREGIMIENTO LA BELLEZA</t>
  </si>
  <si>
    <t>VDA. PUERTO RICO</t>
  </si>
  <si>
    <t>CORREGIMIENTO  SINAI</t>
  </si>
  <si>
    <t>3116229370 -3116229370</t>
  </si>
  <si>
    <t>CORREGIMIENTO EL PLATEADO</t>
  </si>
  <si>
    <t>3216417057 - 3216417051</t>
  </si>
  <si>
    <t>VDA. CABUYO BAJO</t>
  </si>
  <si>
    <t>3217087808-3147429830</t>
  </si>
  <si>
    <t>VDA. CAMPO BELLO BAJO</t>
  </si>
  <si>
    <t>CORREGIMIENTO LA LOMITA</t>
  </si>
  <si>
    <t>VDA. LOS ANDES</t>
  </si>
  <si>
    <t>272545-3152699229-3186472355</t>
  </si>
  <si>
    <t>VDA. SANABRIA</t>
  </si>
  <si>
    <t>CORREGIMIENTO SAN ALFONSO</t>
  </si>
  <si>
    <t>CORREGIMIENTO LA PLANADA</t>
  </si>
  <si>
    <t>CORREGIMIENTO OLAYA</t>
  </si>
  <si>
    <t>VDA. EL CRUCERITO</t>
  </si>
  <si>
    <t>VEREDA LOS ARBOLES</t>
  </si>
  <si>
    <t>CORREGIMIENTO MARSELLA</t>
  </si>
  <si>
    <t>CORREGIMIENTO ESMERALDAS</t>
  </si>
  <si>
    <t>3148432000 - 3044343125</t>
  </si>
  <si>
    <t>KR 3 8 36</t>
  </si>
  <si>
    <t>VEREDA SOMBRERILLOS</t>
  </si>
  <si>
    <t>CORREGIMIENTO MOJARRAS</t>
  </si>
  <si>
    <t>IND BARRIO SANTA TERESITA</t>
  </si>
  <si>
    <t>CORREGIMIENTO ARBOLEDA</t>
  </si>
  <si>
    <t>CORREGIMIENTO SAN JOAQUIN</t>
  </si>
  <si>
    <t>CORREGIMIENTO CAJAMARCA</t>
  </si>
  <si>
    <t>VEREDA CURACAS</t>
  </si>
  <si>
    <t>CORREGIMIENTO SAN JUANITO</t>
  </si>
  <si>
    <t>NO REGISTRA</t>
  </si>
  <si>
    <t>VEREDA BETANIA</t>
  </si>
  <si>
    <t>VEREDA EL CERRITO URIBE</t>
  </si>
  <si>
    <t>CORREGIMIENTO CHAPA</t>
  </si>
  <si>
    <t>VEREDA EL RAMAL</t>
  </si>
  <si>
    <t>CORREGIMIENTO EL ZARZAL</t>
  </si>
  <si>
    <t>8380466-3206780907</t>
  </si>
  <si>
    <t>VEREDA CHICUENA</t>
  </si>
  <si>
    <t>VEREDA LAS PIEDRAS</t>
  </si>
  <si>
    <t>VEREDA PALMICHAL</t>
  </si>
  <si>
    <t>CORREGIMIENTO PANDIGUANDO</t>
  </si>
  <si>
    <t>VEREDA RIOSUCIO</t>
  </si>
  <si>
    <t>VEREDA DE SEVILLA</t>
  </si>
  <si>
    <t>CORREGIMIENTO QUILCACE</t>
  </si>
  <si>
    <t>CORREGIMIENTO  URIBE</t>
  </si>
  <si>
    <t>CORREGIMIENTO CUATRO ESQUINAS</t>
  </si>
  <si>
    <t>CORREGIMIENTO CHISQUIO</t>
  </si>
  <si>
    <t>CORREGIMIENTO EL PLACER</t>
  </si>
  <si>
    <t>8238463 - 3113399170</t>
  </si>
  <si>
    <t>CORREGIMIENTO LA PAZ</t>
  </si>
  <si>
    <t>CASERIO LAS BOTAS</t>
  </si>
  <si>
    <t>CARRERA 1 # 1-45</t>
  </si>
  <si>
    <t>276014 - 3207607501</t>
  </si>
  <si>
    <t>CORREGIMIENTO LOS ANAYES</t>
  </si>
  <si>
    <t>CORREGIMIENTO PIAGUA</t>
  </si>
  <si>
    <t>VEREDA EL CIPRES</t>
  </si>
  <si>
    <t>CARRERA 4 # 2-85</t>
  </si>
  <si>
    <t>VEREDA RIOHONDO</t>
  </si>
  <si>
    <t>VEREDA EL LAMEDERO</t>
  </si>
  <si>
    <t>VEREDA LA CUCHILLA</t>
  </si>
  <si>
    <t>VEREDA EL TUNEL</t>
  </si>
  <si>
    <t>8255033 - 3122823734</t>
  </si>
  <si>
    <t>VEREDA FRONTINO BAJO</t>
  </si>
  <si>
    <t>VEREDA PALO GRANDE BAJO</t>
  </si>
  <si>
    <t>3136137939 - 3183713078</t>
  </si>
  <si>
    <t>BARRIO NORTE</t>
  </si>
  <si>
    <t>CORREGIMIENTO LA DEPRESION</t>
  </si>
  <si>
    <t>3103766973-3146160188</t>
  </si>
  <si>
    <t>VEREDA LOMA GRANDE</t>
  </si>
  <si>
    <t>VEREDA EL MARQUEZ</t>
  </si>
  <si>
    <t>VEREDA LA SOLEDAD</t>
  </si>
  <si>
    <t>VEREDA LOMA BAJO</t>
  </si>
  <si>
    <t>VEREDA PARRAGA</t>
  </si>
  <si>
    <t>(2) 8293376</t>
  </si>
  <si>
    <t>KR 5 1 12</t>
  </si>
  <si>
    <t>3127665081-3216397515</t>
  </si>
  <si>
    <t>VEREDA EL SAUCE</t>
  </si>
  <si>
    <t>3128021045 - 3128276234</t>
  </si>
  <si>
    <t>CARRERA 5 # 1-39</t>
  </si>
  <si>
    <t>VEREDA UFUGU</t>
  </si>
  <si>
    <t>VEREDA EL DIVISO</t>
  </si>
  <si>
    <t>VEREDA LOS ROBLES</t>
  </si>
  <si>
    <t>BARRIO PAISPAMBA</t>
  </si>
  <si>
    <t>CORREGIMIENTO EL CRUCERO</t>
  </si>
  <si>
    <t>3163310697 - 3136055704</t>
  </si>
  <si>
    <t>VEREDA PIEDRA DE LEON</t>
  </si>
  <si>
    <t>VEREDA BARROBLANCO</t>
  </si>
  <si>
    <t>8278303 - 3122571482</t>
  </si>
  <si>
    <t>VEREDA CAMPOSANO</t>
  </si>
  <si>
    <t>VEREDA CUCHICAMA</t>
  </si>
  <si>
    <t>CORREGIMIENTO LA CHORRERA</t>
  </si>
  <si>
    <t>8279112 - 3137889213</t>
  </si>
  <si>
    <t>VEREDA LA HONDA</t>
  </si>
  <si>
    <t>CORREGIMIENTO LAS CRUCES</t>
  </si>
  <si>
    <t>VEREDA SAMBONI</t>
  </si>
  <si>
    <t>CORREGIMIENTO ALTO DE SAN JOSE</t>
  </si>
  <si>
    <t>VEREDA LA CABANA</t>
  </si>
  <si>
    <t>CORREGIMIENTO CINCO DIAS</t>
  </si>
  <si>
    <t>VEREDA SANTA MARIA</t>
  </si>
  <si>
    <t>3137893628 - 3207733197</t>
  </si>
  <si>
    <t>SALIDA ANTIGUA A POPAYAN</t>
  </si>
  <si>
    <t>8278009 - 3108462300</t>
  </si>
  <si>
    <t>VEREDA EL BOQUERON</t>
  </si>
  <si>
    <t>VEREDA HATO VIEJO</t>
  </si>
  <si>
    <t>CL 15 14 89</t>
  </si>
  <si>
    <t>CARRERA 18 CALLE 18  PARQUE PRINCIPAL</t>
  </si>
  <si>
    <t>8278149 - 3206718772</t>
  </si>
  <si>
    <t>VDA. EL GUADUAL</t>
  </si>
  <si>
    <t>VEREDA ALTO LLANO</t>
  </si>
  <si>
    <t>VEREDA EL SESTEADERO</t>
  </si>
  <si>
    <t>CORREGIMIENTO EL RODEO</t>
  </si>
  <si>
    <t>VEREDA LOS RASTROJOS</t>
  </si>
  <si>
    <t>VEREDA SAN MIGUEL</t>
  </si>
  <si>
    <t>VEREDA SANTA ANA</t>
  </si>
  <si>
    <t>INSPECCION YUNGUILLAS</t>
  </si>
  <si>
    <t>VEREDA EL TAMBO</t>
  </si>
  <si>
    <t>VEREDA CUEVA ESPERANZA</t>
  </si>
  <si>
    <t>VEREDA LAS DANTAS CORREGIMIENTO LOS MILAGROS</t>
  </si>
  <si>
    <t>VDA. SAN ANTONIO DEL SILENCIO</t>
  </si>
  <si>
    <t>CL 9 3 18</t>
  </si>
  <si>
    <t>827 22 77  316 482 61 93</t>
  </si>
  <si>
    <t>INSPECCION DE POLICIA LOS MILAGROS</t>
  </si>
  <si>
    <t>CORREGIMIENTO SAN LORENZO</t>
  </si>
  <si>
    <t>3136455408 - 3146786039</t>
  </si>
  <si>
    <t>INSPECCION EL CARMEN</t>
  </si>
  <si>
    <t>VEREDA LA CARBONERA</t>
  </si>
  <si>
    <t>CORREGIMIENTO MELCHOR</t>
  </si>
  <si>
    <t>KR 3 11 10</t>
  </si>
  <si>
    <t>CORREGIMIENTO LERMA</t>
  </si>
  <si>
    <t>CORREGIMIENTO GUACHICONO</t>
  </si>
  <si>
    <t>CL 12 5 109</t>
  </si>
  <si>
    <t>VEREDA EL MORRO</t>
  </si>
  <si>
    <t>BARRIO PUEBLO NUEVO</t>
  </si>
  <si>
    <t>KR 3 CL 7 A</t>
  </si>
  <si>
    <t>8262190 - 313 6842134</t>
  </si>
  <si>
    <t>CORREGIMIENTO PATIA</t>
  </si>
  <si>
    <t>CORREGIMIENTO EL ESTRECHO</t>
  </si>
  <si>
    <t>3128673007 - 3196127608</t>
  </si>
  <si>
    <t>CORREGIMIENTO GALINDEZ</t>
  </si>
  <si>
    <t>CORREGIMIENTO EL TREBOL</t>
  </si>
  <si>
    <t>VEREDA LA FONDA</t>
  </si>
  <si>
    <t>CORREGIMIENTO DE LA MESA</t>
  </si>
  <si>
    <t>CORREGIMIENTO DE BRISAS</t>
  </si>
  <si>
    <t>CL. 3 A 3-02</t>
  </si>
  <si>
    <t>CORREGIMIENTO PIEDRASENTADA</t>
  </si>
  <si>
    <t>8236902 - 3146528910</t>
  </si>
  <si>
    <t>VEREDA TEQUENDAMA</t>
  </si>
  <si>
    <t>CORREGIMIENTO CRUCERO BELLO</t>
  </si>
  <si>
    <t>8265424 - 3206814518</t>
  </si>
  <si>
    <t>CORREGIMIENTO EL RETIRO</t>
  </si>
  <si>
    <t>CORREGIMIENTO EL PARAISO</t>
  </si>
  <si>
    <t>8218970 - 3148576925</t>
  </si>
  <si>
    <t>CABECERA MUNICIPAL</t>
  </si>
  <si>
    <t>8272747 - 3206765864</t>
  </si>
  <si>
    <t>VEREDA PUCARA</t>
  </si>
  <si>
    <t>CORREGIMIENTO TARABITA</t>
  </si>
  <si>
    <t>CORREGIMIENTO LA HERRADURA</t>
  </si>
  <si>
    <t>CALLE 3 # 5-53</t>
  </si>
  <si>
    <t>267556 -3188133821-3188133803</t>
  </si>
  <si>
    <t>CORREGIMIENTO EL TABLON</t>
  </si>
  <si>
    <t>3128308134-3148873536 - 3145676673</t>
  </si>
  <si>
    <t>CORREGIMIENTO LLACUANAS</t>
  </si>
  <si>
    <t>CL. 3 A. 2-24 LA PORTADA</t>
  </si>
  <si>
    <t>267541  3148915706-3146317445</t>
  </si>
  <si>
    <t>BARRIO SAN JOSE</t>
  </si>
  <si>
    <t>8269578 - 3147617406</t>
  </si>
  <si>
    <t>CORREGIMIENTO SANTA RITA - BARRIO ENVIGADO</t>
  </si>
  <si>
    <t>CORREGIMIENTO SAN MIGUEL</t>
  </si>
  <si>
    <t>CORREGIMIENTO LOS UVOS</t>
  </si>
  <si>
    <t>CORREGIMIENTO DE ALTAMIRA</t>
  </si>
  <si>
    <t>CORREGIMIENTO SANTA JUANA</t>
  </si>
  <si>
    <t>CORREGIMIENTO ARBELA</t>
  </si>
  <si>
    <t>VEREDA EL RODEO</t>
  </si>
  <si>
    <t>CORREGIMIENTO PARAMILLOS</t>
  </si>
  <si>
    <t>VEREDA EL TRILLADERO</t>
  </si>
  <si>
    <t>CORREGIMIENTO EL ROSAL</t>
  </si>
  <si>
    <t>KR 1 1 04</t>
  </si>
  <si>
    <t>8272614 - 3127657191</t>
  </si>
  <si>
    <t>CORREGIMIENTO VALENCIA</t>
  </si>
  <si>
    <t>VEREDA LA AGENCIA</t>
  </si>
  <si>
    <t>CORREGIMIENTO EL CARMELO</t>
  </si>
  <si>
    <t>KR 5 4 64</t>
  </si>
  <si>
    <t>3147926742 - 3137926484</t>
  </si>
  <si>
    <t>CORREGIMIENTO HUASANO</t>
  </si>
  <si>
    <t>CORREGIMIENTO EL PALO</t>
  </si>
  <si>
    <t>8298199 - 3113542927</t>
  </si>
  <si>
    <t>CRA 5 #15-77</t>
  </si>
  <si>
    <t>CORREGIMIENTO GUALI</t>
  </si>
  <si>
    <t>KR 5 10 14</t>
  </si>
  <si>
    <t>8238308 - 3137373883</t>
  </si>
  <si>
    <t>CORREGIMIENTO QUINTERO</t>
  </si>
  <si>
    <t>CORREGIMIENTO EL BARRANCO</t>
  </si>
  <si>
    <t>KR. 15 NO. 2 - 27</t>
  </si>
  <si>
    <t>8270112 - 3117037063 - 3122960792</t>
  </si>
  <si>
    <t>CL 6 8 65 BR EL FRIJOL</t>
  </si>
  <si>
    <t>8270022 - 3116055155</t>
  </si>
  <si>
    <t>CARRERA 10 # 8 - 76</t>
  </si>
  <si>
    <t>8270165 - 8268167</t>
  </si>
  <si>
    <t>VEREDA LAS GUACAS</t>
  </si>
  <si>
    <t>CORREGIMIENTO SANTA ANA</t>
  </si>
  <si>
    <t>BARRIO LA CASTELLANA</t>
  </si>
  <si>
    <t>8476125 - 3174025082</t>
  </si>
  <si>
    <t>VEREDA MONTERREDONDO</t>
  </si>
  <si>
    <t>CR 7 # 12A - 121</t>
  </si>
  <si>
    <t>3148618928 - 8476004</t>
  </si>
  <si>
    <t>CORREGIMIENTO EL ORTIGAL</t>
  </si>
  <si>
    <t>CORREG LA PAILA</t>
  </si>
  <si>
    <t>31854488536 - 3128401120</t>
  </si>
  <si>
    <t>VEREDA RIO NEGRO</t>
  </si>
  <si>
    <t>CORREGIMIENTO YARUMALES</t>
  </si>
  <si>
    <t>KR 13 CL 4</t>
  </si>
  <si>
    <t>VEREDA HOLANDA</t>
  </si>
  <si>
    <t>VEREDA CAMPO ALEGRE</t>
  </si>
  <si>
    <t>VEREDA EL CABUYAL</t>
  </si>
  <si>
    <t>3122958671 - 8204222</t>
  </si>
  <si>
    <t>CORREGIMIENTO EL PITAL</t>
  </si>
  <si>
    <t>VEREDA LA LAGUNA - PESCADOR</t>
  </si>
  <si>
    <t>CORREGIMIENTO  PESCADOR</t>
  </si>
  <si>
    <t>VEREDA MONTERILLA</t>
  </si>
  <si>
    <t>3113009408  3167528013</t>
  </si>
  <si>
    <t>VEREDA CRUCERO DEL ROSARIO</t>
  </si>
  <si>
    <t>CORREGIMIENTO DE PESCADOR</t>
  </si>
  <si>
    <t>CORREGIMIENTO SIBERIA</t>
  </si>
  <si>
    <t>29473083 - 3206994844 - 3206769250</t>
  </si>
  <si>
    <t>CLL 1 # 5-15</t>
  </si>
  <si>
    <t>CORREGIMIENTO CERRO ALTO</t>
  </si>
  <si>
    <t>VEREDA BARRAGAN</t>
  </si>
  <si>
    <t>CORREGIMIENTO OBANDO</t>
  </si>
  <si>
    <t>VEREDA SAN JACINTO</t>
  </si>
  <si>
    <t>VEREDA LAS  BRISAS</t>
  </si>
  <si>
    <t>CORREGIMIENTO PERICO NEGRO</t>
  </si>
  <si>
    <t>VEREDA SAN CARLOS</t>
  </si>
  <si>
    <t>8282062 - 3174725801</t>
  </si>
  <si>
    <t>CORREGIMIENTO ZANJON RICO</t>
  </si>
  <si>
    <t>3116142444 - (2)3045336</t>
  </si>
  <si>
    <t>CL 22 KR 15</t>
  </si>
  <si>
    <t>IND BARRIO RICARDO HOLGUIN</t>
  </si>
  <si>
    <t>8282299 - 3176579808</t>
  </si>
  <si>
    <t>KR 14 CON CL 20 BR EL HIPODROMO</t>
  </si>
  <si>
    <t>3156667249 - 3167953391</t>
  </si>
  <si>
    <t>CL 18 7 37</t>
  </si>
  <si>
    <t>8285365 - 3128711942</t>
  </si>
  <si>
    <t>KR 19 A 16 02</t>
  </si>
  <si>
    <t>8285359 - 3152730681</t>
  </si>
  <si>
    <t>CL 18 17 10</t>
  </si>
  <si>
    <t>8280626 - 313 659 7025</t>
  </si>
  <si>
    <t>VDA EL CHALO</t>
  </si>
  <si>
    <t>8290760 - 3122196476</t>
  </si>
  <si>
    <t>CORREGIMIENTO JUAN IGNACIO</t>
  </si>
  <si>
    <t>KR 16 3 13</t>
  </si>
  <si>
    <t>3176810294 - 8486275</t>
  </si>
  <si>
    <t>VEREDA LA PRIMAVERA</t>
  </si>
  <si>
    <t>3145528408 - 3145535995</t>
  </si>
  <si>
    <t>CL 3 6 58</t>
  </si>
  <si>
    <t>INSPECCION DE POLICIA EL PORVENIR</t>
  </si>
  <si>
    <t>VEREDA PISAPASITO</t>
  </si>
  <si>
    <t>VEREDA CASCAJERO</t>
  </si>
  <si>
    <t>VEREDA LA ESMERALDA</t>
  </si>
  <si>
    <t>VEREDA LA UNION LLANITO</t>
  </si>
  <si>
    <t>VEREDA MUNCHIQUE</t>
  </si>
  <si>
    <t>VEREDA SANTA CLARA</t>
  </si>
  <si>
    <t>VEREDA MAZAMORRERO</t>
  </si>
  <si>
    <t>CORREGIMIENTO TIMBA</t>
  </si>
  <si>
    <t>VEREDA BRISAS DE MARILOPEZ</t>
  </si>
  <si>
    <t>INSPECCION HONDURAS</t>
  </si>
  <si>
    <t>VEREDA LA AGUSTINA</t>
  </si>
  <si>
    <t>CORREGIMIENTO LOMITAS</t>
  </si>
  <si>
    <t>0928292962 - 3117496768</t>
  </si>
  <si>
    <t>CORREGIMIENTO QUINAMAYO</t>
  </si>
  <si>
    <t>8291199 - 3122703199 - 3104689219</t>
  </si>
  <si>
    <t>VEREDA TAMINANGO</t>
  </si>
  <si>
    <t>VEREDA BAJO SAN FRANCISCO</t>
  </si>
  <si>
    <t>CORREGIMIENTO SAN ISIDRO</t>
  </si>
  <si>
    <t>8290643- 3136556842</t>
  </si>
  <si>
    <t>CL 11 11 57</t>
  </si>
  <si>
    <t>321-7238941</t>
  </si>
  <si>
    <t>CORREGIMIENTO DE MONDOMO BARRIO BELEN</t>
  </si>
  <si>
    <t>8442020 - 8442021 - 3146052395</t>
  </si>
  <si>
    <t>VEREDA SAN PEDRO</t>
  </si>
  <si>
    <t>VEREDA LA PALOMERA</t>
  </si>
  <si>
    <t>KR 25 5 200</t>
  </si>
  <si>
    <t>3176438616 - 3168765806</t>
  </si>
  <si>
    <t>VEREDA DOMINGUILLO</t>
  </si>
  <si>
    <t>3008853857 - 3175763041</t>
  </si>
  <si>
    <t>VEREDA EL PALMAR</t>
  </si>
  <si>
    <t>CL 3 A 7 68</t>
  </si>
  <si>
    <t>CORREGIMIENTO LA ARROBLEDA</t>
  </si>
  <si>
    <t>3147932568 - 3147932556</t>
  </si>
  <si>
    <t>CL 5 8 73</t>
  </si>
  <si>
    <t>8292954 - 3105975770 - 3164916009</t>
  </si>
  <si>
    <t>CORRIMIENTO EL TURCO</t>
  </si>
  <si>
    <t>CORREGIMIENTO SAN ANTONIO</t>
  </si>
  <si>
    <t>VEREDA GUADUALITO</t>
  </si>
  <si>
    <t>VEREDA LA ALEJANDRIA</t>
  </si>
  <si>
    <t>CORREGIMIENTO  ASNAZU</t>
  </si>
  <si>
    <t>3127330615 - 3154336833</t>
  </si>
  <si>
    <t>VEREDA BETULIA</t>
  </si>
  <si>
    <t>3114170792 - 3117512586</t>
  </si>
  <si>
    <t xml:space="preserve">VEREDA LA TOMA </t>
  </si>
  <si>
    <t>3128114448-3175658170</t>
  </si>
  <si>
    <t>IND BARRIO JUAN BLANCO</t>
  </si>
  <si>
    <t>CORREGIMIENTO DE LA MESETA</t>
  </si>
  <si>
    <t>VEREDA BELLAVISTA</t>
  </si>
  <si>
    <t>VEREDA MINDALA</t>
  </si>
  <si>
    <t>VEREDA SANTA MARTA</t>
  </si>
  <si>
    <t>VDA. BUENAVISTA</t>
  </si>
  <si>
    <t>VDA. CACAHUAL</t>
  </si>
  <si>
    <t>VDA. CENEGUETA</t>
  </si>
  <si>
    <t>VDA. GUANGUBIO</t>
  </si>
  <si>
    <t>VDA. LA ARROYUELA</t>
  </si>
  <si>
    <t>VDA. LA AURELIA</t>
  </si>
  <si>
    <t>VDA. LA COHETERA</t>
  </si>
  <si>
    <t>VDA. EL CAIRO</t>
  </si>
  <si>
    <t>VDA. LA VIUDA</t>
  </si>
  <si>
    <t>VDA.  PUENTE ALTO CORREGIMIENTO EL CARMELO</t>
  </si>
  <si>
    <t>VDA. SAN GABRIEL</t>
  </si>
  <si>
    <t>VDA. ALTO MOJIBIO</t>
  </si>
  <si>
    <t>317 345 89 84</t>
  </si>
  <si>
    <t>CORREGIMIENTO EL ROSARIO</t>
  </si>
  <si>
    <t>VDA. LA CAPILLA</t>
  </si>
  <si>
    <t>VDA. SANTA TERESA CORREGIMIENTO CASAS BAJAS</t>
  </si>
  <si>
    <t>INSPECCION DINDE</t>
  </si>
  <si>
    <t>VDA. LA MESETA</t>
  </si>
  <si>
    <t>CORREG LA PEDREGOSA</t>
  </si>
  <si>
    <t>VEREDA CANAVERAL</t>
  </si>
  <si>
    <t xml:space="preserve">VEREDA PORVEIR </t>
  </si>
  <si>
    <t>VEREDA SAN RAFAEL</t>
  </si>
  <si>
    <t>VEREDA SAN ISIDRO</t>
  </si>
  <si>
    <t>8396016 - 3152678050</t>
  </si>
  <si>
    <t>VEREDA CARPINTERO</t>
  </si>
  <si>
    <t>3146349381 - 3207882577</t>
  </si>
  <si>
    <t>VEREDA EL ROSARIO</t>
  </si>
  <si>
    <t>CL. PRINCIPAL BARRIO MODELO</t>
  </si>
  <si>
    <t>VEREDA PAN DE AZUCAR</t>
  </si>
  <si>
    <t>VEREDA CAMPOALEGRE</t>
  </si>
  <si>
    <t>VEREDA CORRALES</t>
  </si>
  <si>
    <t>VEREDA EL HOGAR</t>
  </si>
  <si>
    <t>VEREDA EL MANGO</t>
  </si>
  <si>
    <t>VEREDA MATARREDONDA</t>
  </si>
  <si>
    <t>CORREGIMIENTO MELCHO</t>
  </si>
  <si>
    <t>VEREDA ALTO PIENDAMO</t>
  </si>
  <si>
    <t>VEREDA CANA DULCE</t>
  </si>
  <si>
    <t>VEREDA LOS UVALES</t>
  </si>
  <si>
    <t>3176378132 - 3156859879</t>
  </si>
  <si>
    <t>CORREGIMIENTO EL CARMEN</t>
  </si>
  <si>
    <t>BARRIO OASIS</t>
  </si>
  <si>
    <t>3206192442 - 3148368812</t>
  </si>
  <si>
    <t>VEREDA SANTA ELENA</t>
  </si>
  <si>
    <t>AVENIDA EL CEMENTERIO</t>
  </si>
  <si>
    <t>3127917289 - 8250443</t>
  </si>
  <si>
    <t>CORREGIMIENTO DE TUNIA</t>
  </si>
  <si>
    <t>8471501 - 3117803417</t>
  </si>
  <si>
    <t>VEREDA USENDA</t>
  </si>
  <si>
    <t>CARRERA 5 #10-32</t>
  </si>
  <si>
    <t>KR 2 10 55</t>
  </si>
  <si>
    <t>8251372 - 3128831990</t>
  </si>
  <si>
    <t>VEREDA LA PALMERA</t>
  </si>
  <si>
    <t>VDA. SAN ANDRES</t>
  </si>
  <si>
    <t>VDA. GUANACAS</t>
  </si>
  <si>
    <t>VEREDA SAN JOSE</t>
  </si>
  <si>
    <t>BARRIO  LA ESTRELLA</t>
  </si>
  <si>
    <t>8252511 - 3117461594</t>
  </si>
  <si>
    <t>CORREGIMIENTO EL PEDREGAL</t>
  </si>
  <si>
    <t>3105088470 - 3107704466</t>
  </si>
  <si>
    <t>INSPECCION DE POLICIA TURMINA</t>
  </si>
  <si>
    <t>BARRIO SANTANDER</t>
  </si>
  <si>
    <t>8700687 - 3117484766 - 8252537</t>
  </si>
  <si>
    <t>VEREDA SAN ANTONIO</t>
  </si>
  <si>
    <t>VEREDA SANTA TERESA</t>
  </si>
  <si>
    <t>CORREGIMIENTO  ITAIBE</t>
  </si>
  <si>
    <t>311 452 45 99</t>
  </si>
  <si>
    <t>VEREDA GUALCAN</t>
  </si>
  <si>
    <t>VEREDA K 48</t>
  </si>
  <si>
    <t>VEREDA LA PLAYA</t>
  </si>
  <si>
    <t>VDA. FLORENCIA</t>
  </si>
  <si>
    <t>VEREDA AGUAS VIVAS</t>
  </si>
  <si>
    <t>CORREGIMIENTO BUENAVISTA</t>
  </si>
  <si>
    <t>VEREDA NOVIRAO</t>
  </si>
  <si>
    <t>CORREGIMIENTO GABRIEL LOPEZ</t>
  </si>
  <si>
    <t>CORREGIMIENTO PANIQUITA</t>
  </si>
  <si>
    <t>BARRIO ESTONIA</t>
  </si>
  <si>
    <t>KM 8 VIA POPYÁN - TOTORÓ</t>
  </si>
  <si>
    <t>VEREDA YAPURA</t>
  </si>
  <si>
    <t>VEREDA MIRAFLOR</t>
  </si>
  <si>
    <t>KM 27 VIA MOCOA - PITALITO</t>
  </si>
  <si>
    <t>CORREGIMIENTO SANTA CLARA</t>
  </si>
  <si>
    <t>KM 80 VIA MOCOA - PITALITO</t>
  </si>
  <si>
    <t>VEREDA CALLE HONDA</t>
  </si>
  <si>
    <t>CORREGIMIENTO CHANZARA EL FIRME</t>
  </si>
  <si>
    <t>3127704474 - 3107348417</t>
  </si>
  <si>
    <t>VEREDA LA SABANA</t>
  </si>
  <si>
    <t>VEREDA BALSITAS</t>
  </si>
  <si>
    <t>VEREDA CHUARE RIO NAPI</t>
  </si>
  <si>
    <t>CORREGIMIENTO DE LIMONES</t>
  </si>
  <si>
    <t>IND CL 7 Y 8</t>
  </si>
  <si>
    <t>KR 2 13 110</t>
  </si>
  <si>
    <t>CORREGIMIENTO SAN AGUSTIN</t>
  </si>
  <si>
    <t>CORREGIMIENTO SAN ANTONIO DE GUAJUI</t>
  </si>
  <si>
    <t>KR 2 12 02</t>
  </si>
  <si>
    <t>IND CARRERA 3 BARRIO SAN PABLO</t>
  </si>
  <si>
    <t>3128505280 - 3128704157</t>
  </si>
  <si>
    <t>VEREDA TEMUEY</t>
  </si>
  <si>
    <t>VEREDA NARANJO-RIO GUAPI</t>
  </si>
  <si>
    <t>3106036411 - 3206873027</t>
  </si>
  <si>
    <t>VEREDA SAN JOSE DE GUARE-RIO GUARE</t>
  </si>
  <si>
    <t>VEREDA CACAHUAL</t>
  </si>
  <si>
    <t>CORREGIMIENTO LA ROTURA</t>
  </si>
  <si>
    <t>CL. SANTANDER FRENTE AL HOSPITAL</t>
  </si>
  <si>
    <t>CORREGIMIENTO SAN ANTONIO DE CHUARE</t>
  </si>
  <si>
    <t>CORREGIMIENTO SANTA CRUZ DEL SIGUI</t>
  </si>
  <si>
    <t>CORREGIMIENTO ZARAGOZA</t>
  </si>
  <si>
    <t>CORREGIMIENTO SAGRADA FAMILIA</t>
  </si>
  <si>
    <t>CORREGIMIENTO BOCA DE PETE</t>
  </si>
  <si>
    <t>CORREGIMIENTO BRAZO CORTO</t>
  </si>
  <si>
    <t>CORREGIMIENTO SANTA MARIA</t>
  </si>
  <si>
    <t>CORREGIMIENTO SANTA ROSA SAIJA</t>
  </si>
  <si>
    <t>CORREGIMIENTO SAN BERNARDO</t>
  </si>
  <si>
    <t>CORREGIMIENTO SAN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</si>
</sst>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Arial Rounded MT Bold"/>
      <family val="2"/>
    </font>
    <font>
      <b/>
      <i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/>
    <xf numFmtId="0" fontId="4" fillId="2" borderId="6" xfId="0" applyFont="1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center"/>
    </xf>
    <xf numFmtId="15" fontId="0" fillId="0" borderId="19" xfId="0" applyNumberFormat="1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Border="1"/>
    <xf numFmtId="0" fontId="0" fillId="0" borderId="19" xfId="0" applyBorder="1"/>
    <xf numFmtId="0" fontId="0" fillId="0" borderId="19" xfId="0" applyFill="1" applyBorder="1"/>
    <xf numFmtId="0" fontId="0" fillId="0" borderId="15" xfId="0" applyBorder="1"/>
    <xf numFmtId="1" fontId="0" fillId="0" borderId="20" xfId="0" applyNumberFormat="1" applyBorder="1"/>
    <xf numFmtId="1" fontId="0" fillId="0" borderId="19" xfId="0" applyNumberFormat="1" applyBorder="1"/>
    <xf numFmtId="1" fontId="0" fillId="0" borderId="19" xfId="0" applyNumberFormat="1" applyFill="1" applyBorder="1"/>
    <xf numFmtId="1" fontId="0" fillId="0" borderId="15" xfId="0" applyNumberFormat="1" applyBorder="1"/>
    <xf numFmtId="0" fontId="0" fillId="0" borderId="20" xfId="0" applyFill="1" applyBorder="1" applyAlignment="1">
      <alignment horizontal="left" vertical="center"/>
    </xf>
    <xf numFmtId="15" fontId="0" fillId="0" borderId="20" xfId="0" applyNumberForma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ill="1"/>
    <xf numFmtId="0" fontId="4" fillId="2" borderId="4" xfId="0" applyFont="1" applyFill="1" applyBorder="1"/>
    <xf numFmtId="0" fontId="0" fillId="2" borderId="0" xfId="0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wrapText="1"/>
    </xf>
    <xf numFmtId="0" fontId="0" fillId="0" borderId="19" xfId="0" applyBorder="1" applyAlignment="1">
      <alignment horizontal="left"/>
    </xf>
    <xf numFmtId="0" fontId="0" fillId="3" borderId="19" xfId="0" applyFill="1" applyBorder="1"/>
    <xf numFmtId="1" fontId="0" fillId="3" borderId="19" xfId="0" applyNumberFormat="1" applyFill="1" applyBorder="1"/>
    <xf numFmtId="0" fontId="0" fillId="0" borderId="0" xfId="0" applyFill="1" applyBorder="1" applyAlignment="1">
      <alignment horizontal="left" vertical="center"/>
    </xf>
    <xf numFmtId="15" fontId="0" fillId="0" borderId="0" xfId="0" applyNumberFormat="1" applyFill="1" applyBorder="1" applyAlignment="1">
      <alignment horizontal="left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19" xfId="0" applyFill="1" applyBorder="1" applyAlignment="1">
      <alignment horizontal="left"/>
    </xf>
    <xf numFmtId="0" fontId="0" fillId="0" borderId="19" xfId="0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27908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35909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35909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27908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27908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3600450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27908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27908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3295650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27908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4</xdr:col>
      <xdr:colOff>0</xdr:colOff>
      <xdr:row>2</xdr:row>
      <xdr:rowOff>161925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257175" y="114300"/>
          <a:ext cx="2790825" cy="428625"/>
          <a:chOff x="0" y="0"/>
          <a:chExt cx="2251977" cy="603250"/>
        </a:xfrm>
      </xdr:grpSpPr>
      <xdr:pic>
        <xdr:nvPicPr>
          <xdr:cNvPr id="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461"/>
          <a:stretch>
            <a:fillRect/>
          </a:stretch>
        </xdr:blipFill>
        <xdr:spPr bwMode="auto">
          <a:xfrm>
            <a:off x="0" y="190011"/>
            <a:ext cx="374788" cy="216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327" y="0"/>
            <a:ext cx="1771650" cy="603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8"/>
  <sheetViews>
    <sheetView topLeftCell="G1" zoomScaleNormal="100" workbookViewId="0">
      <selection activeCell="M60" sqref="M60:M108"/>
    </sheetView>
  </sheetViews>
  <sheetFormatPr baseColWidth="10" defaultRowHeight="15" x14ac:dyDescent="0.25"/>
  <cols>
    <col min="5" max="5" width="17.5703125" customWidth="1"/>
    <col min="6" max="6" width="44.42578125" customWidth="1"/>
    <col min="7" max="7" width="13" bestFit="1" customWidth="1"/>
    <col min="8" max="8" width="37.5703125" customWidth="1"/>
    <col min="9" max="9" width="29" customWidth="1"/>
    <col min="13" max="14" width="38.710937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ht="60" x14ac:dyDescent="0.25">
      <c r="A5" s="65"/>
      <c r="B5" s="65"/>
      <c r="C5" s="67"/>
      <c r="D5" s="69"/>
      <c r="E5" s="67"/>
      <c r="F5" s="67"/>
      <c r="G5" s="67"/>
      <c r="H5" s="67"/>
      <c r="I5" s="67"/>
      <c r="J5" s="67"/>
      <c r="K5" s="69"/>
      <c r="L5" s="69"/>
      <c r="M5" s="67"/>
      <c r="N5" s="67"/>
      <c r="O5" s="16" t="s">
        <v>21</v>
      </c>
      <c r="P5" s="17" t="s">
        <v>22</v>
      </c>
      <c r="Q5" s="18" t="s">
        <v>23</v>
      </c>
      <c r="R5" s="67"/>
      <c r="S5" s="19" t="s">
        <v>24</v>
      </c>
      <c r="T5" s="20" t="s">
        <v>25</v>
      </c>
    </row>
    <row r="6" spans="1:20" x14ac:dyDescent="0.25">
      <c r="A6" s="21" t="s">
        <v>26</v>
      </c>
      <c r="B6" s="25" t="s">
        <v>1223</v>
      </c>
      <c r="C6" s="25" t="s">
        <v>1219</v>
      </c>
      <c r="D6" s="22">
        <v>42395</v>
      </c>
      <c r="E6" s="29">
        <v>119050000637</v>
      </c>
      <c r="F6" s="25" t="s">
        <v>1227</v>
      </c>
      <c r="G6" s="29">
        <v>119050000017</v>
      </c>
      <c r="H6" s="25" t="s">
        <v>1257</v>
      </c>
      <c r="I6" s="25" t="s">
        <v>1538</v>
      </c>
      <c r="J6" s="25" t="s">
        <v>1539</v>
      </c>
      <c r="K6" s="25" t="s">
        <v>319</v>
      </c>
      <c r="L6" s="23" t="s">
        <v>321</v>
      </c>
      <c r="M6" s="23">
        <v>221</v>
      </c>
      <c r="N6" s="23" t="s">
        <v>321</v>
      </c>
      <c r="O6" s="23">
        <v>221</v>
      </c>
      <c r="P6" s="23" t="s">
        <v>321</v>
      </c>
      <c r="Q6" s="23" t="s">
        <v>321</v>
      </c>
      <c r="R6" s="23">
        <v>221</v>
      </c>
      <c r="S6" s="23" t="s">
        <v>459</v>
      </c>
      <c r="T6" s="23" t="s">
        <v>321</v>
      </c>
    </row>
    <row r="7" spans="1:20" x14ac:dyDescent="0.25">
      <c r="A7" s="21" t="s">
        <v>26</v>
      </c>
      <c r="B7" s="26" t="s">
        <v>1223</v>
      </c>
      <c r="C7" s="26" t="s">
        <v>1219</v>
      </c>
      <c r="D7" s="22">
        <v>42395</v>
      </c>
      <c r="E7" s="30">
        <v>219050000071</v>
      </c>
      <c r="F7" s="26" t="s">
        <v>1228</v>
      </c>
      <c r="G7" s="30">
        <v>219050000071</v>
      </c>
      <c r="H7" s="26" t="s">
        <v>1258</v>
      </c>
      <c r="I7" s="25" t="s">
        <v>1536</v>
      </c>
      <c r="J7" s="25">
        <v>3137688772</v>
      </c>
      <c r="K7" s="26" t="s">
        <v>320</v>
      </c>
      <c r="L7" s="23" t="s">
        <v>321</v>
      </c>
      <c r="M7" s="23">
        <v>11</v>
      </c>
      <c r="N7" s="23" t="s">
        <v>321</v>
      </c>
      <c r="O7" s="23">
        <v>11</v>
      </c>
      <c r="P7" s="23" t="s">
        <v>321</v>
      </c>
      <c r="Q7" s="23" t="s">
        <v>321</v>
      </c>
      <c r="R7" s="23">
        <v>11</v>
      </c>
      <c r="S7" s="23" t="s">
        <v>459</v>
      </c>
      <c r="T7" s="23" t="s">
        <v>321</v>
      </c>
    </row>
    <row r="8" spans="1:20" x14ac:dyDescent="0.25">
      <c r="A8" s="21" t="s">
        <v>26</v>
      </c>
      <c r="B8" s="26" t="s">
        <v>1223</v>
      </c>
      <c r="C8" s="26" t="s">
        <v>1219</v>
      </c>
      <c r="D8" s="22">
        <v>42395</v>
      </c>
      <c r="E8" s="30">
        <v>219050000071</v>
      </c>
      <c r="F8" s="26" t="s">
        <v>1228</v>
      </c>
      <c r="G8" s="30">
        <v>219050000836</v>
      </c>
      <c r="H8" s="26" t="s">
        <v>1259</v>
      </c>
      <c r="I8" s="25" t="s">
        <v>1536</v>
      </c>
      <c r="J8" s="25">
        <v>3137688772</v>
      </c>
      <c r="K8" s="26" t="s">
        <v>320</v>
      </c>
      <c r="L8" s="23" t="s">
        <v>321</v>
      </c>
      <c r="M8" s="23">
        <v>26</v>
      </c>
      <c r="N8" s="23" t="s">
        <v>321</v>
      </c>
      <c r="O8" s="23">
        <v>26</v>
      </c>
      <c r="P8" s="23" t="s">
        <v>321</v>
      </c>
      <c r="Q8" s="23" t="s">
        <v>321</v>
      </c>
      <c r="R8" s="23">
        <v>26</v>
      </c>
      <c r="S8" s="23" t="s">
        <v>459</v>
      </c>
      <c r="T8" s="23" t="s">
        <v>321</v>
      </c>
    </row>
    <row r="9" spans="1:20" x14ac:dyDescent="0.25">
      <c r="A9" s="21" t="s">
        <v>26</v>
      </c>
      <c r="B9" s="26" t="s">
        <v>1223</v>
      </c>
      <c r="C9" s="26" t="s">
        <v>1219</v>
      </c>
      <c r="D9" s="22">
        <v>42395</v>
      </c>
      <c r="E9" s="30">
        <v>219050000097</v>
      </c>
      <c r="F9" s="26" t="s">
        <v>1229</v>
      </c>
      <c r="G9" s="30">
        <v>219050000097</v>
      </c>
      <c r="H9" s="26" t="s">
        <v>1260</v>
      </c>
      <c r="I9" s="25" t="s">
        <v>1544</v>
      </c>
      <c r="J9" s="25" t="s">
        <v>1545</v>
      </c>
      <c r="K9" s="26" t="s">
        <v>320</v>
      </c>
      <c r="L9" s="23" t="s">
        <v>321</v>
      </c>
      <c r="M9" s="23">
        <v>1097</v>
      </c>
      <c r="N9" s="23" t="s">
        <v>321</v>
      </c>
      <c r="O9" s="23">
        <v>1097</v>
      </c>
      <c r="P9" s="23" t="s">
        <v>321</v>
      </c>
      <c r="Q9" s="23" t="s">
        <v>321</v>
      </c>
      <c r="R9" s="23">
        <v>1097</v>
      </c>
      <c r="S9" s="23" t="s">
        <v>459</v>
      </c>
      <c r="T9" s="23" t="s">
        <v>321</v>
      </c>
    </row>
    <row r="10" spans="1:20" x14ac:dyDescent="0.25">
      <c r="A10" s="21" t="s">
        <v>26</v>
      </c>
      <c r="B10" s="26" t="s">
        <v>1223</v>
      </c>
      <c r="C10" s="26" t="s">
        <v>1219</v>
      </c>
      <c r="D10" s="22">
        <v>42395</v>
      </c>
      <c r="E10" s="30">
        <v>219050000135</v>
      </c>
      <c r="F10" s="26" t="s">
        <v>1230</v>
      </c>
      <c r="G10" s="30">
        <v>219050000135</v>
      </c>
      <c r="H10" s="26" t="s">
        <v>1261</v>
      </c>
      <c r="I10" s="25" t="s">
        <v>1540</v>
      </c>
      <c r="J10" s="25">
        <v>3216434810</v>
      </c>
      <c r="K10" s="26" t="s">
        <v>320</v>
      </c>
      <c r="L10" s="23" t="s">
        <v>321</v>
      </c>
      <c r="M10" s="23">
        <v>211</v>
      </c>
      <c r="N10" s="23" t="s">
        <v>321</v>
      </c>
      <c r="O10" s="23">
        <v>211</v>
      </c>
      <c r="P10" s="23" t="s">
        <v>321</v>
      </c>
      <c r="Q10" s="23" t="s">
        <v>321</v>
      </c>
      <c r="R10" s="23">
        <v>211</v>
      </c>
      <c r="S10" s="23" t="s">
        <v>459</v>
      </c>
      <c r="T10" s="23" t="s">
        <v>321</v>
      </c>
    </row>
    <row r="11" spans="1:20" x14ac:dyDescent="0.25">
      <c r="A11" s="21" t="s">
        <v>26</v>
      </c>
      <c r="B11" s="26" t="s">
        <v>1223</v>
      </c>
      <c r="C11" s="26" t="s">
        <v>1219</v>
      </c>
      <c r="D11" s="22">
        <v>42395</v>
      </c>
      <c r="E11" s="30">
        <v>219050000135</v>
      </c>
      <c r="F11" s="26" t="s">
        <v>1230</v>
      </c>
      <c r="G11" s="30">
        <v>219050000241</v>
      </c>
      <c r="H11" s="26" t="s">
        <v>1262</v>
      </c>
      <c r="I11" s="25" t="s">
        <v>1540</v>
      </c>
      <c r="J11" s="25">
        <v>3216434810</v>
      </c>
      <c r="K11" s="26" t="s">
        <v>320</v>
      </c>
      <c r="L11" s="23" t="s">
        <v>321</v>
      </c>
      <c r="M11" s="23">
        <v>63</v>
      </c>
      <c r="N11" s="23" t="s">
        <v>321</v>
      </c>
      <c r="O11" s="23">
        <v>63</v>
      </c>
      <c r="P11" s="23" t="s">
        <v>321</v>
      </c>
      <c r="Q11" s="23" t="s">
        <v>321</v>
      </c>
      <c r="R11" s="23">
        <v>63</v>
      </c>
      <c r="S11" s="23" t="s">
        <v>459</v>
      </c>
      <c r="T11" s="23" t="s">
        <v>321</v>
      </c>
    </row>
    <row r="12" spans="1:20" x14ac:dyDescent="0.25">
      <c r="A12" s="21" t="s">
        <v>26</v>
      </c>
      <c r="B12" s="26" t="s">
        <v>1223</v>
      </c>
      <c r="C12" s="26" t="s">
        <v>1219</v>
      </c>
      <c r="D12" s="22">
        <v>42395</v>
      </c>
      <c r="E12" s="30">
        <v>219050000135</v>
      </c>
      <c r="F12" s="26" t="s">
        <v>1230</v>
      </c>
      <c r="G12" s="30">
        <v>219050001051</v>
      </c>
      <c r="H12" s="26" t="s">
        <v>217</v>
      </c>
      <c r="I12" s="25" t="s">
        <v>1540</v>
      </c>
      <c r="J12" s="25">
        <v>3216434810</v>
      </c>
      <c r="K12" s="26" t="s">
        <v>320</v>
      </c>
      <c r="L12" s="23" t="s">
        <v>321</v>
      </c>
      <c r="M12" s="23">
        <v>18</v>
      </c>
      <c r="N12" s="23" t="s">
        <v>321</v>
      </c>
      <c r="O12" s="23">
        <v>18</v>
      </c>
      <c r="P12" s="23" t="s">
        <v>321</v>
      </c>
      <c r="Q12" s="23" t="s">
        <v>321</v>
      </c>
      <c r="R12" s="23">
        <v>18</v>
      </c>
      <c r="S12" s="23" t="s">
        <v>459</v>
      </c>
      <c r="T12" s="23" t="s">
        <v>321</v>
      </c>
    </row>
    <row r="13" spans="1:20" x14ac:dyDescent="0.25">
      <c r="A13" s="21" t="s">
        <v>26</v>
      </c>
      <c r="B13" s="26" t="s">
        <v>1223</v>
      </c>
      <c r="C13" s="26" t="s">
        <v>1219</v>
      </c>
      <c r="D13" s="22">
        <v>42395</v>
      </c>
      <c r="E13" s="30">
        <v>219050000135</v>
      </c>
      <c r="F13" s="26" t="s">
        <v>1230</v>
      </c>
      <c r="G13" s="30">
        <v>219050001212</v>
      </c>
      <c r="H13" s="26" t="s">
        <v>412</v>
      </c>
      <c r="I13" s="25" t="s">
        <v>1540</v>
      </c>
      <c r="J13" s="25">
        <v>3216434810</v>
      </c>
      <c r="K13" s="26" t="s">
        <v>320</v>
      </c>
      <c r="L13" s="23" t="s">
        <v>321</v>
      </c>
      <c r="M13" s="23">
        <v>32</v>
      </c>
      <c r="N13" s="23" t="s">
        <v>321</v>
      </c>
      <c r="O13" s="23">
        <v>32</v>
      </c>
      <c r="P13" s="23" t="s">
        <v>321</v>
      </c>
      <c r="Q13" s="23" t="s">
        <v>321</v>
      </c>
      <c r="R13" s="23">
        <v>32</v>
      </c>
      <c r="S13" s="23" t="s">
        <v>459</v>
      </c>
      <c r="T13" s="23" t="s">
        <v>321</v>
      </c>
    </row>
    <row r="14" spans="1:20" x14ac:dyDescent="0.25">
      <c r="A14" s="21" t="s">
        <v>26</v>
      </c>
      <c r="B14" s="26" t="s">
        <v>1223</v>
      </c>
      <c r="C14" s="26" t="s">
        <v>1219</v>
      </c>
      <c r="D14" s="22">
        <v>42395</v>
      </c>
      <c r="E14" s="30">
        <v>219050000160</v>
      </c>
      <c r="F14" s="26" t="s">
        <v>1231</v>
      </c>
      <c r="G14" s="30">
        <v>219050000160</v>
      </c>
      <c r="H14" s="26" t="s">
        <v>1263</v>
      </c>
      <c r="I14" s="25" t="s">
        <v>1535</v>
      </c>
      <c r="J14" s="25">
        <v>3137978740</v>
      </c>
      <c r="K14" s="26" t="s">
        <v>320</v>
      </c>
      <c r="L14" s="23" t="s">
        <v>321</v>
      </c>
      <c r="M14" s="23">
        <v>54</v>
      </c>
      <c r="N14" s="23" t="s">
        <v>321</v>
      </c>
      <c r="O14" s="23">
        <v>54</v>
      </c>
      <c r="P14" s="23" t="s">
        <v>321</v>
      </c>
      <c r="Q14" s="23" t="s">
        <v>321</v>
      </c>
      <c r="R14" s="23">
        <v>54</v>
      </c>
      <c r="S14" s="23" t="s">
        <v>459</v>
      </c>
      <c r="T14" s="23" t="s">
        <v>321</v>
      </c>
    </row>
    <row r="15" spans="1:20" x14ac:dyDescent="0.25">
      <c r="A15" s="21" t="s">
        <v>26</v>
      </c>
      <c r="B15" s="26" t="s">
        <v>1223</v>
      </c>
      <c r="C15" s="26" t="s">
        <v>1219</v>
      </c>
      <c r="D15" s="22">
        <v>42395</v>
      </c>
      <c r="E15" s="30">
        <v>219050000160</v>
      </c>
      <c r="F15" s="26" t="s">
        <v>1231</v>
      </c>
      <c r="G15" s="30">
        <v>219050000607</v>
      </c>
      <c r="H15" s="26" t="s">
        <v>1264</v>
      </c>
      <c r="I15" s="25" t="s">
        <v>1535</v>
      </c>
      <c r="J15" s="25">
        <v>3137978740</v>
      </c>
      <c r="K15" s="26" t="s">
        <v>320</v>
      </c>
      <c r="L15" s="23" t="s">
        <v>321</v>
      </c>
      <c r="M15" s="23">
        <v>29</v>
      </c>
      <c r="N15" s="23" t="s">
        <v>321</v>
      </c>
      <c r="O15" s="23">
        <v>29</v>
      </c>
      <c r="P15" s="23" t="s">
        <v>321</v>
      </c>
      <c r="Q15" s="23" t="s">
        <v>321</v>
      </c>
      <c r="R15" s="23">
        <v>29</v>
      </c>
      <c r="S15" s="23" t="s">
        <v>459</v>
      </c>
      <c r="T15" s="23" t="s">
        <v>321</v>
      </c>
    </row>
    <row r="16" spans="1:20" x14ac:dyDescent="0.25">
      <c r="A16" s="21" t="s">
        <v>26</v>
      </c>
      <c r="B16" s="26" t="s">
        <v>1223</v>
      </c>
      <c r="C16" s="26" t="s">
        <v>1219</v>
      </c>
      <c r="D16" s="22">
        <v>42395</v>
      </c>
      <c r="E16" s="30">
        <v>219050000461</v>
      </c>
      <c r="F16" s="26" t="s">
        <v>1232</v>
      </c>
      <c r="G16" s="30">
        <v>219050000020</v>
      </c>
      <c r="H16" s="26" t="s">
        <v>1265</v>
      </c>
      <c r="I16" s="25" t="s">
        <v>1537</v>
      </c>
      <c r="J16" s="25">
        <v>3122036833</v>
      </c>
      <c r="K16" s="26" t="s">
        <v>320</v>
      </c>
      <c r="L16" s="23" t="s">
        <v>321</v>
      </c>
      <c r="M16" s="23">
        <v>54</v>
      </c>
      <c r="N16" s="23" t="s">
        <v>321</v>
      </c>
      <c r="O16" s="23">
        <v>54</v>
      </c>
      <c r="P16" s="23" t="s">
        <v>321</v>
      </c>
      <c r="Q16" s="23" t="s">
        <v>321</v>
      </c>
      <c r="R16" s="23">
        <v>54</v>
      </c>
      <c r="S16" s="23" t="s">
        <v>459</v>
      </c>
      <c r="T16" s="23" t="s">
        <v>321</v>
      </c>
    </row>
    <row r="17" spans="1:20" x14ac:dyDescent="0.25">
      <c r="A17" s="21" t="s">
        <v>26</v>
      </c>
      <c r="B17" s="26" t="s">
        <v>1223</v>
      </c>
      <c r="C17" s="26" t="s">
        <v>1219</v>
      </c>
      <c r="D17" s="22">
        <v>42395</v>
      </c>
      <c r="E17" s="30">
        <v>219050000488</v>
      </c>
      <c r="F17" s="26" t="s">
        <v>1233</v>
      </c>
      <c r="G17" s="30">
        <v>219050000488</v>
      </c>
      <c r="H17" s="26" t="s">
        <v>1266</v>
      </c>
      <c r="I17" s="25" t="s">
        <v>1541</v>
      </c>
      <c r="J17" s="25">
        <v>8302385</v>
      </c>
      <c r="K17" s="26" t="s">
        <v>320</v>
      </c>
      <c r="L17" s="23" t="s">
        <v>321</v>
      </c>
      <c r="M17" s="23">
        <v>261</v>
      </c>
      <c r="N17" s="23" t="s">
        <v>321</v>
      </c>
      <c r="O17" s="23">
        <v>261</v>
      </c>
      <c r="P17" s="23" t="s">
        <v>321</v>
      </c>
      <c r="Q17" s="23" t="s">
        <v>321</v>
      </c>
      <c r="R17" s="23">
        <v>261</v>
      </c>
      <c r="S17" s="23" t="s">
        <v>459</v>
      </c>
      <c r="T17" s="23" t="s">
        <v>321</v>
      </c>
    </row>
    <row r="18" spans="1:20" x14ac:dyDescent="0.25">
      <c r="A18" s="21" t="s">
        <v>26</v>
      </c>
      <c r="B18" s="59">
        <v>50</v>
      </c>
      <c r="C18" s="26" t="s">
        <v>1219</v>
      </c>
      <c r="D18" s="22">
        <v>42395</v>
      </c>
      <c r="E18" s="30">
        <v>219050000691</v>
      </c>
      <c r="F18" s="26" t="s">
        <v>1234</v>
      </c>
      <c r="G18" s="30">
        <v>219050000691</v>
      </c>
      <c r="H18" s="26" t="s">
        <v>1267</v>
      </c>
      <c r="I18" s="25" t="s">
        <v>1542</v>
      </c>
      <c r="J18" s="25" t="s">
        <v>1543</v>
      </c>
      <c r="K18" s="26" t="s">
        <v>320</v>
      </c>
      <c r="L18" s="23" t="s">
        <v>321</v>
      </c>
      <c r="M18" s="23">
        <v>449</v>
      </c>
      <c r="N18" s="23" t="s">
        <v>321</v>
      </c>
      <c r="O18" s="23">
        <v>449</v>
      </c>
      <c r="P18" s="23" t="s">
        <v>321</v>
      </c>
      <c r="Q18" s="23" t="s">
        <v>321</v>
      </c>
      <c r="R18" s="23">
        <v>449</v>
      </c>
      <c r="S18" s="23" t="s">
        <v>459</v>
      </c>
      <c r="T18" s="23" t="s">
        <v>321</v>
      </c>
    </row>
    <row r="19" spans="1:20" x14ac:dyDescent="0.25">
      <c r="A19" s="21" t="s">
        <v>26</v>
      </c>
      <c r="B19" s="26" t="s">
        <v>1223</v>
      </c>
      <c r="C19" s="26" t="s">
        <v>1219</v>
      </c>
      <c r="D19" s="22">
        <v>42395</v>
      </c>
      <c r="E19" s="30">
        <v>219050000160</v>
      </c>
      <c r="F19" s="26" t="s">
        <v>1231</v>
      </c>
      <c r="G19" s="30">
        <v>219050000143</v>
      </c>
      <c r="H19" s="26" t="s">
        <v>1268</v>
      </c>
      <c r="I19" s="25" t="s">
        <v>1535</v>
      </c>
      <c r="J19" s="25">
        <v>3137978740</v>
      </c>
      <c r="K19" s="26" t="s">
        <v>320</v>
      </c>
      <c r="L19" s="23" t="s">
        <v>321</v>
      </c>
      <c r="M19" s="23">
        <v>66</v>
      </c>
      <c r="N19" s="23" t="s">
        <v>321</v>
      </c>
      <c r="O19" s="23">
        <v>66</v>
      </c>
      <c r="P19" s="23" t="s">
        <v>321</v>
      </c>
      <c r="Q19" s="23" t="s">
        <v>321</v>
      </c>
      <c r="R19" s="23">
        <v>66</v>
      </c>
      <c r="S19" s="23" t="s">
        <v>459</v>
      </c>
      <c r="T19" s="23" t="s">
        <v>321</v>
      </c>
    </row>
    <row r="20" spans="1:20" x14ac:dyDescent="0.25">
      <c r="A20" s="21" t="s">
        <v>26</v>
      </c>
      <c r="B20" s="26" t="s">
        <v>1223</v>
      </c>
      <c r="C20" s="26" t="s">
        <v>1219</v>
      </c>
      <c r="D20" s="22">
        <v>42395</v>
      </c>
      <c r="E20" s="30">
        <v>219050000461</v>
      </c>
      <c r="F20" s="26" t="s">
        <v>1232</v>
      </c>
      <c r="G20" s="30">
        <v>219050000054</v>
      </c>
      <c r="H20" s="26" t="s">
        <v>1269</v>
      </c>
      <c r="I20" s="25" t="s">
        <v>1537</v>
      </c>
      <c r="J20" s="25">
        <v>3122036833</v>
      </c>
      <c r="K20" s="26" t="s">
        <v>320</v>
      </c>
      <c r="L20" s="23" t="s">
        <v>321</v>
      </c>
      <c r="M20" s="23">
        <v>16</v>
      </c>
      <c r="N20" s="23" t="s">
        <v>321</v>
      </c>
      <c r="O20" s="23">
        <v>16</v>
      </c>
      <c r="P20" s="23" t="s">
        <v>321</v>
      </c>
      <c r="Q20" s="23" t="s">
        <v>321</v>
      </c>
      <c r="R20" s="23">
        <v>16</v>
      </c>
      <c r="S20" s="23" t="s">
        <v>459</v>
      </c>
      <c r="T20" s="23" t="s">
        <v>321</v>
      </c>
    </row>
    <row r="21" spans="1:20" x14ac:dyDescent="0.25">
      <c r="A21" s="21" t="s">
        <v>26</v>
      </c>
      <c r="B21" s="26" t="s">
        <v>1223</v>
      </c>
      <c r="C21" s="26" t="s">
        <v>1219</v>
      </c>
      <c r="D21" s="22">
        <v>42395</v>
      </c>
      <c r="E21" s="30">
        <v>219050000461</v>
      </c>
      <c r="F21" s="26" t="s">
        <v>1232</v>
      </c>
      <c r="G21" s="30">
        <v>219050000461</v>
      </c>
      <c r="H21" s="26" t="s">
        <v>1270</v>
      </c>
      <c r="I21" s="25" t="s">
        <v>1537</v>
      </c>
      <c r="J21" s="25">
        <v>3122036833</v>
      </c>
      <c r="K21" s="26" t="s">
        <v>320</v>
      </c>
      <c r="L21" s="23" t="s">
        <v>321</v>
      </c>
      <c r="M21" s="23">
        <v>13</v>
      </c>
      <c r="N21" s="23" t="s">
        <v>321</v>
      </c>
      <c r="O21" s="23">
        <v>13</v>
      </c>
      <c r="P21" s="23" t="s">
        <v>321</v>
      </c>
      <c r="Q21" s="23" t="s">
        <v>321</v>
      </c>
      <c r="R21" s="23">
        <v>13</v>
      </c>
      <c r="S21" s="23" t="s">
        <v>459</v>
      </c>
      <c r="T21" s="23" t="s">
        <v>321</v>
      </c>
    </row>
    <row r="22" spans="1:20" x14ac:dyDescent="0.25">
      <c r="A22" s="21" t="s">
        <v>26</v>
      </c>
      <c r="B22" s="26" t="s">
        <v>1223</v>
      </c>
      <c r="C22" s="26" t="s">
        <v>1219</v>
      </c>
      <c r="D22" s="22">
        <v>42395</v>
      </c>
      <c r="E22" s="30">
        <v>219050000461</v>
      </c>
      <c r="F22" s="26" t="s">
        <v>1232</v>
      </c>
      <c r="G22" s="30">
        <v>219050004092</v>
      </c>
      <c r="H22" s="26" t="s">
        <v>1271</v>
      </c>
      <c r="I22" s="25" t="s">
        <v>1537</v>
      </c>
      <c r="J22" s="25">
        <v>3122036833</v>
      </c>
      <c r="K22" s="26" t="s">
        <v>320</v>
      </c>
      <c r="L22" s="23" t="s">
        <v>321</v>
      </c>
      <c r="M22" s="23">
        <v>15</v>
      </c>
      <c r="N22" s="23" t="s">
        <v>321</v>
      </c>
      <c r="O22" s="23">
        <v>15</v>
      </c>
      <c r="P22" s="23" t="s">
        <v>321</v>
      </c>
      <c r="Q22" s="23" t="s">
        <v>321</v>
      </c>
      <c r="R22" s="23">
        <v>15</v>
      </c>
      <c r="S22" s="23" t="s">
        <v>459</v>
      </c>
      <c r="T22" s="23" t="s">
        <v>321</v>
      </c>
    </row>
    <row r="23" spans="1:20" x14ac:dyDescent="0.25">
      <c r="A23" s="21" t="s">
        <v>26</v>
      </c>
      <c r="B23" s="26" t="s">
        <v>1223</v>
      </c>
      <c r="C23" s="26" t="s">
        <v>1219</v>
      </c>
      <c r="D23" s="22">
        <v>42395</v>
      </c>
      <c r="E23" s="30">
        <v>219050000071</v>
      </c>
      <c r="F23" s="26" t="s">
        <v>1228</v>
      </c>
      <c r="G23" s="30">
        <v>219050004149</v>
      </c>
      <c r="H23" s="26" t="s">
        <v>1272</v>
      </c>
      <c r="I23" s="25" t="s">
        <v>1536</v>
      </c>
      <c r="J23" s="25">
        <v>3137688772</v>
      </c>
      <c r="K23" s="26" t="s">
        <v>320</v>
      </c>
      <c r="L23" s="23" t="s">
        <v>321</v>
      </c>
      <c r="M23" s="23">
        <v>35</v>
      </c>
      <c r="N23" s="23" t="s">
        <v>321</v>
      </c>
      <c r="O23" s="23">
        <v>35</v>
      </c>
      <c r="P23" s="23" t="s">
        <v>321</v>
      </c>
      <c r="Q23" s="23" t="s">
        <v>321</v>
      </c>
      <c r="R23" s="23">
        <v>35</v>
      </c>
      <c r="S23" s="23" t="s">
        <v>459</v>
      </c>
      <c r="T23" s="23" t="s">
        <v>321</v>
      </c>
    </row>
    <row r="24" spans="1:20" x14ac:dyDescent="0.25">
      <c r="A24" s="21" t="s">
        <v>26</v>
      </c>
      <c r="B24" s="25" t="s">
        <v>1224</v>
      </c>
      <c r="C24" s="25" t="s">
        <v>1220</v>
      </c>
      <c r="D24" s="22">
        <v>42395</v>
      </c>
      <c r="E24" s="29">
        <v>119075000020</v>
      </c>
      <c r="F24" s="25" t="s">
        <v>1235</v>
      </c>
      <c r="G24" s="29">
        <v>119075000020</v>
      </c>
      <c r="H24" s="25" t="s">
        <v>1273</v>
      </c>
      <c r="I24" s="25" t="s">
        <v>1556</v>
      </c>
      <c r="J24" s="25">
        <v>3168018454</v>
      </c>
      <c r="K24" s="25" t="s">
        <v>320</v>
      </c>
      <c r="L24" s="23" t="s">
        <v>321</v>
      </c>
      <c r="M24" s="23">
        <v>767</v>
      </c>
      <c r="N24" s="23" t="s">
        <v>321</v>
      </c>
      <c r="O24" s="23">
        <v>767</v>
      </c>
      <c r="P24" s="23" t="s">
        <v>321</v>
      </c>
      <c r="Q24" s="23" t="s">
        <v>321</v>
      </c>
      <c r="R24" s="23">
        <v>767</v>
      </c>
      <c r="S24" s="23" t="s">
        <v>459</v>
      </c>
      <c r="T24" s="23" t="s">
        <v>321</v>
      </c>
    </row>
    <row r="25" spans="1:20" x14ac:dyDescent="0.25">
      <c r="A25" s="21" t="s">
        <v>26</v>
      </c>
      <c r="B25" s="25" t="s">
        <v>1224</v>
      </c>
      <c r="C25" s="25" t="s">
        <v>1220</v>
      </c>
      <c r="D25" s="22">
        <v>42395</v>
      </c>
      <c r="E25" s="29">
        <v>219075000041</v>
      </c>
      <c r="F25" s="25" t="s">
        <v>1236</v>
      </c>
      <c r="G25" s="29">
        <v>219075000202</v>
      </c>
      <c r="H25" s="25" t="s">
        <v>1274</v>
      </c>
      <c r="I25" s="25" t="s">
        <v>1555</v>
      </c>
      <c r="J25" s="25">
        <v>3164497321</v>
      </c>
      <c r="K25" s="25" t="s">
        <v>320</v>
      </c>
      <c r="L25" s="23" t="s">
        <v>321</v>
      </c>
      <c r="M25" s="23">
        <v>84</v>
      </c>
      <c r="N25" s="23" t="s">
        <v>321</v>
      </c>
      <c r="O25" s="23">
        <v>84</v>
      </c>
      <c r="P25" s="23" t="s">
        <v>321</v>
      </c>
      <c r="Q25" s="23" t="s">
        <v>321</v>
      </c>
      <c r="R25" s="23">
        <v>84</v>
      </c>
      <c r="S25" s="23" t="s">
        <v>459</v>
      </c>
      <c r="T25" s="23" t="s">
        <v>321</v>
      </c>
    </row>
    <row r="26" spans="1:20" x14ac:dyDescent="0.25">
      <c r="A26" s="21" t="s">
        <v>26</v>
      </c>
      <c r="B26" s="25" t="s">
        <v>1224</v>
      </c>
      <c r="C26" s="25" t="s">
        <v>1220</v>
      </c>
      <c r="D26" s="22">
        <v>42395</v>
      </c>
      <c r="E26" s="29">
        <v>219075000041</v>
      </c>
      <c r="F26" s="25" t="s">
        <v>1236</v>
      </c>
      <c r="G26" s="29">
        <v>219075000229</v>
      </c>
      <c r="H26" s="25" t="s">
        <v>1275</v>
      </c>
      <c r="I26" s="25" t="s">
        <v>1555</v>
      </c>
      <c r="J26" s="25">
        <v>3164497321</v>
      </c>
      <c r="K26" s="25" t="s">
        <v>320</v>
      </c>
      <c r="L26" s="23" t="s">
        <v>321</v>
      </c>
      <c r="M26" s="23">
        <v>23</v>
      </c>
      <c r="N26" s="23" t="s">
        <v>321</v>
      </c>
      <c r="O26" s="23">
        <v>23</v>
      </c>
      <c r="P26" s="23" t="s">
        <v>321</v>
      </c>
      <c r="Q26" s="23" t="s">
        <v>321</v>
      </c>
      <c r="R26" s="23">
        <v>23</v>
      </c>
      <c r="S26" s="23" t="s">
        <v>459</v>
      </c>
      <c r="T26" s="23" t="s">
        <v>321</v>
      </c>
    </row>
    <row r="27" spans="1:20" x14ac:dyDescent="0.25">
      <c r="A27" s="21" t="s">
        <v>26</v>
      </c>
      <c r="B27" s="25" t="s">
        <v>1224</v>
      </c>
      <c r="C27" s="25" t="s">
        <v>1220</v>
      </c>
      <c r="D27" s="22">
        <v>42395</v>
      </c>
      <c r="E27" s="29">
        <v>219075000041</v>
      </c>
      <c r="F27" s="25" t="s">
        <v>1236</v>
      </c>
      <c r="G27" s="29">
        <v>219075000741</v>
      </c>
      <c r="H27" s="25" t="s">
        <v>1276</v>
      </c>
      <c r="I27" s="25" t="s">
        <v>1555</v>
      </c>
      <c r="J27" s="25">
        <v>3164497321</v>
      </c>
      <c r="K27" s="25" t="s">
        <v>320</v>
      </c>
      <c r="L27" s="23" t="s">
        <v>321</v>
      </c>
      <c r="M27" s="23">
        <v>12</v>
      </c>
      <c r="N27" s="23" t="s">
        <v>321</v>
      </c>
      <c r="O27" s="23">
        <v>12</v>
      </c>
      <c r="P27" s="23" t="s">
        <v>321</v>
      </c>
      <c r="Q27" s="23" t="s">
        <v>321</v>
      </c>
      <c r="R27" s="23">
        <v>12</v>
      </c>
      <c r="S27" s="23" t="s">
        <v>459</v>
      </c>
      <c r="T27" s="23" t="s">
        <v>321</v>
      </c>
    </row>
    <row r="28" spans="1:20" x14ac:dyDescent="0.25">
      <c r="A28" s="21" t="s">
        <v>26</v>
      </c>
      <c r="B28" s="25" t="s">
        <v>1224</v>
      </c>
      <c r="C28" s="25" t="s">
        <v>1220</v>
      </c>
      <c r="D28" s="22">
        <v>42395</v>
      </c>
      <c r="E28" s="29">
        <v>219075000059</v>
      </c>
      <c r="F28" s="25" t="s">
        <v>1237</v>
      </c>
      <c r="G28" s="29">
        <v>219075000059</v>
      </c>
      <c r="H28" s="25" t="s">
        <v>1277</v>
      </c>
      <c r="I28" s="25" t="s">
        <v>1552</v>
      </c>
      <c r="J28" s="25">
        <v>3113206246</v>
      </c>
      <c r="K28" s="25" t="s">
        <v>320</v>
      </c>
      <c r="L28" s="23" t="s">
        <v>321</v>
      </c>
      <c r="M28" s="23">
        <v>12</v>
      </c>
      <c r="N28" s="23" t="s">
        <v>321</v>
      </c>
      <c r="O28" s="23">
        <v>12</v>
      </c>
      <c r="P28" s="23" t="s">
        <v>321</v>
      </c>
      <c r="Q28" s="23" t="s">
        <v>321</v>
      </c>
      <c r="R28" s="23">
        <v>12</v>
      </c>
      <c r="S28" s="23" t="s">
        <v>459</v>
      </c>
      <c r="T28" s="23" t="s">
        <v>321</v>
      </c>
    </row>
    <row r="29" spans="1:20" x14ac:dyDescent="0.25">
      <c r="A29" s="21" t="s">
        <v>26</v>
      </c>
      <c r="B29" s="25" t="s">
        <v>1224</v>
      </c>
      <c r="C29" s="25" t="s">
        <v>1220</v>
      </c>
      <c r="D29" s="22">
        <v>42395</v>
      </c>
      <c r="E29" s="29">
        <v>219075000059</v>
      </c>
      <c r="F29" s="25" t="s">
        <v>1237</v>
      </c>
      <c r="G29" s="29">
        <v>219075000083</v>
      </c>
      <c r="H29" s="25" t="s">
        <v>1278</v>
      </c>
      <c r="I29" s="25" t="s">
        <v>1552</v>
      </c>
      <c r="J29" s="25">
        <v>3113206246</v>
      </c>
      <c r="K29" s="25" t="s">
        <v>320</v>
      </c>
      <c r="L29" s="23" t="s">
        <v>321</v>
      </c>
      <c r="M29" s="23">
        <v>20</v>
      </c>
      <c r="N29" s="23" t="s">
        <v>321</v>
      </c>
      <c r="O29" s="23">
        <v>20</v>
      </c>
      <c r="P29" s="23" t="s">
        <v>321</v>
      </c>
      <c r="Q29" s="23" t="s">
        <v>321</v>
      </c>
      <c r="R29" s="23">
        <v>20</v>
      </c>
      <c r="S29" s="23" t="s">
        <v>459</v>
      </c>
      <c r="T29" s="23" t="s">
        <v>321</v>
      </c>
    </row>
    <row r="30" spans="1:20" x14ac:dyDescent="0.25">
      <c r="A30" s="21" t="s">
        <v>26</v>
      </c>
      <c r="B30" s="25" t="s">
        <v>1224</v>
      </c>
      <c r="C30" s="25" t="s">
        <v>1220</v>
      </c>
      <c r="D30" s="22">
        <v>42395</v>
      </c>
      <c r="E30" s="29">
        <v>219075000059</v>
      </c>
      <c r="F30" s="25" t="s">
        <v>1237</v>
      </c>
      <c r="G30" s="29">
        <v>219075000571</v>
      </c>
      <c r="H30" s="25" t="s">
        <v>240</v>
      </c>
      <c r="I30" s="25" t="s">
        <v>1552</v>
      </c>
      <c r="J30" s="25">
        <v>3113206246</v>
      </c>
      <c r="K30" s="25" t="s">
        <v>320</v>
      </c>
      <c r="L30" s="23" t="s">
        <v>321</v>
      </c>
      <c r="M30" s="23">
        <v>19</v>
      </c>
      <c r="N30" s="23" t="s">
        <v>321</v>
      </c>
      <c r="O30" s="23">
        <v>19</v>
      </c>
      <c r="P30" s="23" t="s">
        <v>321</v>
      </c>
      <c r="Q30" s="23" t="s">
        <v>321</v>
      </c>
      <c r="R30" s="23">
        <v>19</v>
      </c>
      <c r="S30" s="23" t="s">
        <v>459</v>
      </c>
      <c r="T30" s="23" t="s">
        <v>321</v>
      </c>
    </row>
    <row r="31" spans="1:20" x14ac:dyDescent="0.25">
      <c r="A31" s="21" t="s">
        <v>26</v>
      </c>
      <c r="B31" s="25" t="s">
        <v>1224</v>
      </c>
      <c r="C31" s="25" t="s">
        <v>1220</v>
      </c>
      <c r="D31" s="22">
        <v>42395</v>
      </c>
      <c r="E31" s="29">
        <v>219075000059</v>
      </c>
      <c r="F31" s="25" t="s">
        <v>1237</v>
      </c>
      <c r="G31" s="29">
        <v>219075000822</v>
      </c>
      <c r="H31" s="25" t="s">
        <v>1279</v>
      </c>
      <c r="I31" s="25" t="s">
        <v>1552</v>
      </c>
      <c r="J31" s="25">
        <v>3113206246</v>
      </c>
      <c r="K31" s="25" t="s">
        <v>320</v>
      </c>
      <c r="L31" s="23" t="s">
        <v>321</v>
      </c>
      <c r="M31" s="23">
        <v>9</v>
      </c>
      <c r="N31" s="23" t="s">
        <v>321</v>
      </c>
      <c r="O31" s="23">
        <v>9</v>
      </c>
      <c r="P31" s="23" t="s">
        <v>321</v>
      </c>
      <c r="Q31" s="23" t="s">
        <v>321</v>
      </c>
      <c r="R31" s="23">
        <v>9</v>
      </c>
      <c r="S31" s="23" t="s">
        <v>459</v>
      </c>
      <c r="T31" s="23" t="s">
        <v>321</v>
      </c>
    </row>
    <row r="32" spans="1:20" x14ac:dyDescent="0.25">
      <c r="A32" s="21" t="s">
        <v>26</v>
      </c>
      <c r="B32" s="25" t="s">
        <v>1224</v>
      </c>
      <c r="C32" s="25" t="s">
        <v>1220</v>
      </c>
      <c r="D32" s="22">
        <v>42395</v>
      </c>
      <c r="E32" s="29">
        <v>219075000059</v>
      </c>
      <c r="F32" s="25" t="s">
        <v>1237</v>
      </c>
      <c r="G32" s="29">
        <v>219075001047</v>
      </c>
      <c r="H32" s="25" t="s">
        <v>1280</v>
      </c>
      <c r="I32" s="25" t="s">
        <v>1552</v>
      </c>
      <c r="J32" s="25">
        <v>3113206246</v>
      </c>
      <c r="K32" s="25" t="s">
        <v>320</v>
      </c>
      <c r="L32" s="23" t="s">
        <v>321</v>
      </c>
      <c r="M32" s="23">
        <v>22</v>
      </c>
      <c r="N32" s="23" t="s">
        <v>321</v>
      </c>
      <c r="O32" s="23">
        <v>22</v>
      </c>
      <c r="P32" s="23" t="s">
        <v>321</v>
      </c>
      <c r="Q32" s="23" t="s">
        <v>321</v>
      </c>
      <c r="R32" s="23">
        <v>22</v>
      </c>
      <c r="S32" s="23" t="s">
        <v>459</v>
      </c>
      <c r="T32" s="23" t="s">
        <v>321</v>
      </c>
    </row>
    <row r="33" spans="1:20" x14ac:dyDescent="0.25">
      <c r="A33" s="21" t="s">
        <v>26</v>
      </c>
      <c r="B33" s="25" t="s">
        <v>1224</v>
      </c>
      <c r="C33" s="25" t="s">
        <v>1220</v>
      </c>
      <c r="D33" s="22">
        <v>42395</v>
      </c>
      <c r="E33" s="29">
        <v>219075000172</v>
      </c>
      <c r="F33" s="26" t="s">
        <v>1238</v>
      </c>
      <c r="G33" s="30">
        <v>219075000768</v>
      </c>
      <c r="H33" s="26" t="s">
        <v>1281</v>
      </c>
      <c r="I33" s="25" t="s">
        <v>1548</v>
      </c>
      <c r="J33" s="25">
        <v>3187626130</v>
      </c>
      <c r="K33" s="26" t="s">
        <v>320</v>
      </c>
      <c r="L33" s="23" t="s">
        <v>321</v>
      </c>
      <c r="M33" s="23">
        <v>11</v>
      </c>
      <c r="N33" s="23" t="s">
        <v>321</v>
      </c>
      <c r="O33" s="23">
        <v>11</v>
      </c>
      <c r="P33" s="23" t="s">
        <v>321</v>
      </c>
      <c r="Q33" s="23" t="s">
        <v>321</v>
      </c>
      <c r="R33" s="23">
        <v>11</v>
      </c>
      <c r="S33" s="23" t="s">
        <v>459</v>
      </c>
      <c r="T33" s="23" t="s">
        <v>321</v>
      </c>
    </row>
    <row r="34" spans="1:20" x14ac:dyDescent="0.25">
      <c r="A34" s="21" t="s">
        <v>26</v>
      </c>
      <c r="B34" s="25" t="s">
        <v>1224</v>
      </c>
      <c r="C34" s="25" t="s">
        <v>1220</v>
      </c>
      <c r="D34" s="22">
        <v>42395</v>
      </c>
      <c r="E34" s="29">
        <v>219075000172</v>
      </c>
      <c r="F34" s="26" t="s">
        <v>1238</v>
      </c>
      <c r="G34" s="30">
        <v>219075001039</v>
      </c>
      <c r="H34" s="26" t="s">
        <v>1282</v>
      </c>
      <c r="I34" s="25" t="s">
        <v>1548</v>
      </c>
      <c r="J34" s="25">
        <v>3187626130</v>
      </c>
      <c r="K34" s="26" t="s">
        <v>320</v>
      </c>
      <c r="L34" s="23" t="s">
        <v>321</v>
      </c>
      <c r="M34" s="23">
        <v>19</v>
      </c>
      <c r="N34" s="23" t="s">
        <v>321</v>
      </c>
      <c r="O34" s="23">
        <v>19</v>
      </c>
      <c r="P34" s="23" t="s">
        <v>321</v>
      </c>
      <c r="Q34" s="23" t="s">
        <v>321</v>
      </c>
      <c r="R34" s="23">
        <v>19</v>
      </c>
      <c r="S34" s="23" t="s">
        <v>459</v>
      </c>
      <c r="T34" s="23" t="s">
        <v>321</v>
      </c>
    </row>
    <row r="35" spans="1:20" x14ac:dyDescent="0.25">
      <c r="A35" s="21" t="s">
        <v>26</v>
      </c>
      <c r="B35" s="25" t="s">
        <v>1224</v>
      </c>
      <c r="C35" s="25" t="s">
        <v>1220</v>
      </c>
      <c r="D35" s="22">
        <v>42395</v>
      </c>
      <c r="E35" s="29">
        <v>219075000199</v>
      </c>
      <c r="F35" s="25" t="s">
        <v>1239</v>
      </c>
      <c r="G35" s="29">
        <v>219075000199</v>
      </c>
      <c r="H35" s="25" t="s">
        <v>1283</v>
      </c>
      <c r="I35" s="25" t="s">
        <v>1546</v>
      </c>
      <c r="J35" s="25" t="s">
        <v>1547</v>
      </c>
      <c r="K35" s="25" t="s">
        <v>320</v>
      </c>
      <c r="L35" s="23" t="s">
        <v>321</v>
      </c>
      <c r="M35" s="23">
        <v>17</v>
      </c>
      <c r="N35" s="23" t="s">
        <v>321</v>
      </c>
      <c r="O35" s="23">
        <v>17</v>
      </c>
      <c r="P35" s="23" t="s">
        <v>321</v>
      </c>
      <c r="Q35" s="23" t="s">
        <v>321</v>
      </c>
      <c r="R35" s="23">
        <v>17</v>
      </c>
      <c r="S35" s="23" t="s">
        <v>459</v>
      </c>
      <c r="T35" s="23" t="s">
        <v>321</v>
      </c>
    </row>
    <row r="36" spans="1:20" x14ac:dyDescent="0.25">
      <c r="A36" s="21" t="s">
        <v>26</v>
      </c>
      <c r="B36" s="25" t="s">
        <v>1224</v>
      </c>
      <c r="C36" s="25" t="s">
        <v>1220</v>
      </c>
      <c r="D36" s="22">
        <v>42395</v>
      </c>
      <c r="E36" s="29">
        <v>219075000199</v>
      </c>
      <c r="F36" s="25" t="s">
        <v>1239</v>
      </c>
      <c r="G36" s="29">
        <v>219075000334</v>
      </c>
      <c r="H36" s="25" t="s">
        <v>1284</v>
      </c>
      <c r="I36" s="25" t="s">
        <v>1546</v>
      </c>
      <c r="J36" s="25" t="s">
        <v>1547</v>
      </c>
      <c r="K36" s="25" t="s">
        <v>320</v>
      </c>
      <c r="L36" s="23" t="s">
        <v>321</v>
      </c>
      <c r="M36" s="23">
        <v>37</v>
      </c>
      <c r="N36" s="23" t="s">
        <v>321</v>
      </c>
      <c r="O36" s="23">
        <v>37</v>
      </c>
      <c r="P36" s="23" t="s">
        <v>321</v>
      </c>
      <c r="Q36" s="23" t="s">
        <v>321</v>
      </c>
      <c r="R36" s="23">
        <v>37</v>
      </c>
      <c r="S36" s="23" t="s">
        <v>459</v>
      </c>
      <c r="T36" s="23" t="s">
        <v>321</v>
      </c>
    </row>
    <row r="37" spans="1:20" x14ac:dyDescent="0.25">
      <c r="A37" s="21" t="s">
        <v>26</v>
      </c>
      <c r="B37" s="25" t="s">
        <v>1224</v>
      </c>
      <c r="C37" s="25" t="s">
        <v>1220</v>
      </c>
      <c r="D37" s="22">
        <v>42395</v>
      </c>
      <c r="E37" s="29">
        <v>219075000199</v>
      </c>
      <c r="F37" s="25" t="s">
        <v>1239</v>
      </c>
      <c r="G37" s="29">
        <v>219075000466</v>
      </c>
      <c r="H37" s="25" t="s">
        <v>1285</v>
      </c>
      <c r="I37" s="25" t="s">
        <v>1546</v>
      </c>
      <c r="J37" s="25" t="s">
        <v>1547</v>
      </c>
      <c r="K37" s="25" t="s">
        <v>320</v>
      </c>
      <c r="L37" s="23" t="s">
        <v>321</v>
      </c>
      <c r="M37" s="23">
        <v>7</v>
      </c>
      <c r="N37" s="23" t="s">
        <v>321</v>
      </c>
      <c r="O37" s="23">
        <v>7</v>
      </c>
      <c r="P37" s="23" t="s">
        <v>321</v>
      </c>
      <c r="Q37" s="23" t="s">
        <v>321</v>
      </c>
      <c r="R37" s="23">
        <v>7</v>
      </c>
      <c r="S37" s="23" t="s">
        <v>459</v>
      </c>
      <c r="T37" s="23" t="s">
        <v>321</v>
      </c>
    </row>
    <row r="38" spans="1:20" x14ac:dyDescent="0.25">
      <c r="A38" s="21" t="s">
        <v>26</v>
      </c>
      <c r="B38" s="25" t="s">
        <v>1224</v>
      </c>
      <c r="C38" s="25" t="s">
        <v>1220</v>
      </c>
      <c r="D38" s="22">
        <v>42395</v>
      </c>
      <c r="E38" s="29">
        <v>219075000199</v>
      </c>
      <c r="F38" s="25" t="s">
        <v>1239</v>
      </c>
      <c r="G38" s="29">
        <v>219075000482</v>
      </c>
      <c r="H38" s="25" t="s">
        <v>1286</v>
      </c>
      <c r="I38" s="25" t="s">
        <v>1546</v>
      </c>
      <c r="J38" s="25" t="s">
        <v>1547</v>
      </c>
      <c r="K38" s="25" t="s">
        <v>320</v>
      </c>
      <c r="L38" s="23" t="s">
        <v>321</v>
      </c>
      <c r="M38" s="23">
        <v>7</v>
      </c>
      <c r="N38" s="23" t="s">
        <v>321</v>
      </c>
      <c r="O38" s="23">
        <v>7</v>
      </c>
      <c r="P38" s="23" t="s">
        <v>321</v>
      </c>
      <c r="Q38" s="23" t="s">
        <v>321</v>
      </c>
      <c r="R38" s="23">
        <v>7</v>
      </c>
      <c r="S38" s="23" t="s">
        <v>459</v>
      </c>
      <c r="T38" s="23" t="s">
        <v>321</v>
      </c>
    </row>
    <row r="39" spans="1:20" x14ac:dyDescent="0.25">
      <c r="A39" s="21" t="s">
        <v>26</v>
      </c>
      <c r="B39" s="26" t="s">
        <v>1224</v>
      </c>
      <c r="C39" s="26" t="s">
        <v>1220</v>
      </c>
      <c r="D39" s="22">
        <v>42395</v>
      </c>
      <c r="E39" s="30">
        <v>219075000199</v>
      </c>
      <c r="F39" s="26" t="s">
        <v>1239</v>
      </c>
      <c r="G39" s="30">
        <v>219075000903</v>
      </c>
      <c r="H39" s="26" t="s">
        <v>449</v>
      </c>
      <c r="I39" s="25" t="s">
        <v>1546</v>
      </c>
      <c r="J39" s="25" t="s">
        <v>1547</v>
      </c>
      <c r="K39" s="26" t="s">
        <v>320</v>
      </c>
      <c r="L39" s="23" t="s">
        <v>321</v>
      </c>
      <c r="M39" s="23">
        <v>16</v>
      </c>
      <c r="N39" s="23" t="s">
        <v>321</v>
      </c>
      <c r="O39" s="23">
        <v>16</v>
      </c>
      <c r="P39" s="23" t="s">
        <v>321</v>
      </c>
      <c r="Q39" s="23" t="s">
        <v>321</v>
      </c>
      <c r="R39" s="23">
        <v>16</v>
      </c>
      <c r="S39" s="23" t="s">
        <v>459</v>
      </c>
      <c r="T39" s="23" t="s">
        <v>321</v>
      </c>
    </row>
    <row r="40" spans="1:20" x14ac:dyDescent="0.25">
      <c r="A40" s="21" t="s">
        <v>26</v>
      </c>
      <c r="B40" s="26" t="s">
        <v>1224</v>
      </c>
      <c r="C40" s="26" t="s">
        <v>1220</v>
      </c>
      <c r="D40" s="22">
        <v>42395</v>
      </c>
      <c r="E40" s="30">
        <v>219075000253</v>
      </c>
      <c r="F40" s="26" t="s">
        <v>1240</v>
      </c>
      <c r="G40" s="30">
        <v>219075000253</v>
      </c>
      <c r="H40" s="26" t="s">
        <v>1287</v>
      </c>
      <c r="I40" s="25" t="s">
        <v>1549</v>
      </c>
      <c r="J40" s="25">
        <v>3122075129</v>
      </c>
      <c r="K40" s="26" t="s">
        <v>320</v>
      </c>
      <c r="L40" s="23" t="s">
        <v>321</v>
      </c>
      <c r="M40" s="23">
        <v>71</v>
      </c>
      <c r="N40" s="23" t="s">
        <v>321</v>
      </c>
      <c r="O40" s="23">
        <v>71</v>
      </c>
      <c r="P40" s="23" t="s">
        <v>321</v>
      </c>
      <c r="Q40" s="23" t="s">
        <v>321</v>
      </c>
      <c r="R40" s="23">
        <v>71</v>
      </c>
      <c r="S40" s="23" t="s">
        <v>459</v>
      </c>
      <c r="T40" s="23" t="s">
        <v>321</v>
      </c>
    </row>
    <row r="41" spans="1:20" x14ac:dyDescent="0.25">
      <c r="A41" s="21" t="s">
        <v>26</v>
      </c>
      <c r="B41" s="26" t="s">
        <v>1224</v>
      </c>
      <c r="C41" s="26" t="s">
        <v>1220</v>
      </c>
      <c r="D41" s="22">
        <v>42395</v>
      </c>
      <c r="E41" s="30">
        <v>219075000253</v>
      </c>
      <c r="F41" s="26" t="s">
        <v>1240</v>
      </c>
      <c r="G41" s="30">
        <v>219075000393</v>
      </c>
      <c r="H41" s="26" t="s">
        <v>1288</v>
      </c>
      <c r="I41" s="25" t="s">
        <v>1549</v>
      </c>
      <c r="J41" s="25">
        <v>3122075129</v>
      </c>
      <c r="K41" s="26" t="s">
        <v>320</v>
      </c>
      <c r="L41" s="23" t="s">
        <v>321</v>
      </c>
      <c r="M41" s="23">
        <v>23</v>
      </c>
      <c r="N41" s="23" t="s">
        <v>321</v>
      </c>
      <c r="O41" s="23">
        <v>23</v>
      </c>
      <c r="P41" s="23" t="s">
        <v>321</v>
      </c>
      <c r="Q41" s="23" t="s">
        <v>321</v>
      </c>
      <c r="R41" s="23">
        <v>23</v>
      </c>
      <c r="S41" s="23" t="s">
        <v>459</v>
      </c>
      <c r="T41" s="23" t="s">
        <v>321</v>
      </c>
    </row>
    <row r="42" spans="1:20" x14ac:dyDescent="0.25">
      <c r="A42" s="21" t="s">
        <v>26</v>
      </c>
      <c r="B42" s="26" t="s">
        <v>1224</v>
      </c>
      <c r="C42" s="26" t="s">
        <v>1220</v>
      </c>
      <c r="D42" s="22">
        <v>42395</v>
      </c>
      <c r="E42" s="30">
        <v>219075000253</v>
      </c>
      <c r="F42" s="26" t="s">
        <v>1240</v>
      </c>
      <c r="G42" s="30">
        <v>219075000873</v>
      </c>
      <c r="H42" s="26" t="s">
        <v>1289</v>
      </c>
      <c r="I42" s="25" t="s">
        <v>1549</v>
      </c>
      <c r="J42" s="25">
        <v>3122075129</v>
      </c>
      <c r="K42" s="26" t="s">
        <v>319</v>
      </c>
      <c r="L42" s="23" t="s">
        <v>321</v>
      </c>
      <c r="M42" s="23">
        <v>7</v>
      </c>
      <c r="N42" s="23" t="s">
        <v>321</v>
      </c>
      <c r="O42" s="23">
        <v>7</v>
      </c>
      <c r="P42" s="23" t="s">
        <v>321</v>
      </c>
      <c r="Q42" s="23" t="s">
        <v>321</v>
      </c>
      <c r="R42" s="23">
        <v>7</v>
      </c>
      <c r="S42" s="23" t="s">
        <v>459</v>
      </c>
      <c r="T42" s="23" t="s">
        <v>321</v>
      </c>
    </row>
    <row r="43" spans="1:20" x14ac:dyDescent="0.25">
      <c r="A43" s="21" t="s">
        <v>26</v>
      </c>
      <c r="B43" s="26" t="s">
        <v>1224</v>
      </c>
      <c r="C43" s="26" t="s">
        <v>1220</v>
      </c>
      <c r="D43" s="22">
        <v>42395</v>
      </c>
      <c r="E43" s="30">
        <v>219075000253</v>
      </c>
      <c r="F43" s="26" t="s">
        <v>1240</v>
      </c>
      <c r="G43" s="30">
        <v>219075000920</v>
      </c>
      <c r="H43" s="26" t="s">
        <v>1290</v>
      </c>
      <c r="I43" s="25" t="s">
        <v>1549</v>
      </c>
      <c r="J43" s="25">
        <v>3122075129</v>
      </c>
      <c r="K43" s="26" t="s">
        <v>320</v>
      </c>
      <c r="L43" s="23" t="s">
        <v>321</v>
      </c>
      <c r="M43" s="23">
        <v>9</v>
      </c>
      <c r="N43" s="23" t="s">
        <v>321</v>
      </c>
      <c r="O43" s="23">
        <v>9</v>
      </c>
      <c r="P43" s="23" t="s">
        <v>321</v>
      </c>
      <c r="Q43" s="23" t="s">
        <v>321</v>
      </c>
      <c r="R43" s="23">
        <v>9</v>
      </c>
      <c r="S43" s="23" t="s">
        <v>459</v>
      </c>
      <c r="T43" s="23" t="s">
        <v>321</v>
      </c>
    </row>
    <row r="44" spans="1:20" x14ac:dyDescent="0.25">
      <c r="A44" s="21" t="s">
        <v>26</v>
      </c>
      <c r="B44" s="26" t="s">
        <v>1224</v>
      </c>
      <c r="C44" s="26" t="s">
        <v>1220</v>
      </c>
      <c r="D44" s="22">
        <v>42395</v>
      </c>
      <c r="E44" s="30">
        <v>219075000296</v>
      </c>
      <c r="F44" s="26" t="s">
        <v>1241</v>
      </c>
      <c r="G44" s="30">
        <v>219075000296</v>
      </c>
      <c r="H44" s="26" t="s">
        <v>1291</v>
      </c>
      <c r="I44" s="25" t="s">
        <v>1554</v>
      </c>
      <c r="J44" s="25">
        <v>3133048724</v>
      </c>
      <c r="K44" s="26" t="s">
        <v>320</v>
      </c>
      <c r="L44" s="23" t="s">
        <v>321</v>
      </c>
      <c r="M44" s="23">
        <v>236</v>
      </c>
      <c r="N44" s="23" t="s">
        <v>321</v>
      </c>
      <c r="O44" s="23">
        <v>236</v>
      </c>
      <c r="P44" s="23" t="s">
        <v>321</v>
      </c>
      <c r="Q44" s="23" t="s">
        <v>321</v>
      </c>
      <c r="R44" s="23">
        <v>236</v>
      </c>
      <c r="S44" s="23" t="s">
        <v>459</v>
      </c>
      <c r="T44" s="23" t="s">
        <v>321</v>
      </c>
    </row>
    <row r="45" spans="1:20" x14ac:dyDescent="0.25">
      <c r="A45" s="21" t="s">
        <v>26</v>
      </c>
      <c r="B45" s="26" t="s">
        <v>1224</v>
      </c>
      <c r="C45" s="26" t="s">
        <v>1220</v>
      </c>
      <c r="D45" s="22">
        <v>42395</v>
      </c>
      <c r="E45" s="30">
        <v>219075000300</v>
      </c>
      <c r="F45" s="26" t="s">
        <v>1242</v>
      </c>
      <c r="G45" s="30">
        <v>219075000300</v>
      </c>
      <c r="H45" s="26" t="s">
        <v>1292</v>
      </c>
      <c r="I45" s="25" t="s">
        <v>1550</v>
      </c>
      <c r="J45" s="25" t="s">
        <v>1551</v>
      </c>
      <c r="K45" s="26" t="s">
        <v>320</v>
      </c>
      <c r="L45" s="23" t="s">
        <v>321</v>
      </c>
      <c r="M45" s="23">
        <v>35</v>
      </c>
      <c r="N45" s="23" t="s">
        <v>321</v>
      </c>
      <c r="O45" s="23">
        <v>35</v>
      </c>
      <c r="P45" s="23" t="s">
        <v>321</v>
      </c>
      <c r="Q45" s="23" t="s">
        <v>321</v>
      </c>
      <c r="R45" s="23">
        <v>35</v>
      </c>
      <c r="S45" s="23" t="s">
        <v>459</v>
      </c>
      <c r="T45" s="23" t="s">
        <v>321</v>
      </c>
    </row>
    <row r="46" spans="1:20" x14ac:dyDescent="0.25">
      <c r="A46" s="21" t="s">
        <v>26</v>
      </c>
      <c r="B46" s="26" t="s">
        <v>1224</v>
      </c>
      <c r="C46" s="26" t="s">
        <v>1220</v>
      </c>
      <c r="D46" s="22">
        <v>42395</v>
      </c>
      <c r="E46" s="30">
        <v>219075000300</v>
      </c>
      <c r="F46" s="26" t="s">
        <v>1242</v>
      </c>
      <c r="G46" s="30">
        <v>219075000555</v>
      </c>
      <c r="H46" s="26" t="s">
        <v>899</v>
      </c>
      <c r="I46" s="25" t="s">
        <v>1550</v>
      </c>
      <c r="J46" s="25" t="s">
        <v>1551</v>
      </c>
      <c r="K46" s="26" t="s">
        <v>320</v>
      </c>
      <c r="L46" s="23" t="s">
        <v>321</v>
      </c>
      <c r="M46" s="23">
        <v>16</v>
      </c>
      <c r="N46" s="23" t="s">
        <v>321</v>
      </c>
      <c r="O46" s="23">
        <v>16</v>
      </c>
      <c r="P46" s="23" t="s">
        <v>321</v>
      </c>
      <c r="Q46" s="23" t="s">
        <v>321</v>
      </c>
      <c r="R46" s="23">
        <v>16</v>
      </c>
      <c r="S46" s="23" t="s">
        <v>459</v>
      </c>
      <c r="T46" s="23" t="s">
        <v>321</v>
      </c>
    </row>
    <row r="47" spans="1:20" x14ac:dyDescent="0.25">
      <c r="A47" s="21" t="s">
        <v>26</v>
      </c>
      <c r="B47" s="26" t="s">
        <v>1224</v>
      </c>
      <c r="C47" s="26" t="s">
        <v>1220</v>
      </c>
      <c r="D47" s="22">
        <v>42395</v>
      </c>
      <c r="E47" s="30">
        <v>219075000300</v>
      </c>
      <c r="F47" s="26" t="s">
        <v>1242</v>
      </c>
      <c r="G47" s="30">
        <v>219075000849</v>
      </c>
      <c r="H47" s="26" t="s">
        <v>1293</v>
      </c>
      <c r="I47" s="25" t="s">
        <v>1550</v>
      </c>
      <c r="J47" s="25" t="s">
        <v>1551</v>
      </c>
      <c r="K47" s="26" t="s">
        <v>320</v>
      </c>
      <c r="L47" s="23" t="s">
        <v>321</v>
      </c>
      <c r="M47" s="23">
        <v>58</v>
      </c>
      <c r="N47" s="23" t="s">
        <v>321</v>
      </c>
      <c r="O47" s="23">
        <v>58</v>
      </c>
      <c r="P47" s="23" t="s">
        <v>321</v>
      </c>
      <c r="Q47" s="23" t="s">
        <v>321</v>
      </c>
      <c r="R47" s="23">
        <v>58</v>
      </c>
      <c r="S47" s="23" t="s">
        <v>459</v>
      </c>
      <c r="T47" s="23" t="s">
        <v>321</v>
      </c>
    </row>
    <row r="48" spans="1:20" x14ac:dyDescent="0.25">
      <c r="A48" s="21" t="s">
        <v>26</v>
      </c>
      <c r="B48" s="59">
        <v>75</v>
      </c>
      <c r="C48" s="26" t="s">
        <v>1220</v>
      </c>
      <c r="D48" s="22">
        <v>42395</v>
      </c>
      <c r="E48" s="30">
        <v>219075000300</v>
      </c>
      <c r="F48" s="26" t="s">
        <v>1242</v>
      </c>
      <c r="G48" s="30">
        <v>219075000971</v>
      </c>
      <c r="H48" s="26" t="s">
        <v>504</v>
      </c>
      <c r="I48" s="25" t="s">
        <v>1550</v>
      </c>
      <c r="J48" s="25" t="s">
        <v>1551</v>
      </c>
      <c r="K48" s="26" t="s">
        <v>320</v>
      </c>
      <c r="L48" s="23" t="s">
        <v>321</v>
      </c>
      <c r="M48" s="23">
        <v>27</v>
      </c>
      <c r="N48" s="23" t="s">
        <v>321</v>
      </c>
      <c r="O48" s="23">
        <v>27</v>
      </c>
      <c r="P48" s="23" t="s">
        <v>321</v>
      </c>
      <c r="Q48" s="23" t="s">
        <v>321</v>
      </c>
      <c r="R48" s="23">
        <v>27</v>
      </c>
      <c r="S48" s="23" t="s">
        <v>459</v>
      </c>
      <c r="T48" s="23" t="s">
        <v>321</v>
      </c>
    </row>
    <row r="49" spans="1:20" x14ac:dyDescent="0.25">
      <c r="A49" s="21" t="s">
        <v>26</v>
      </c>
      <c r="B49" s="26" t="s">
        <v>1224</v>
      </c>
      <c r="C49" s="26" t="s">
        <v>1220</v>
      </c>
      <c r="D49" s="22">
        <v>42395</v>
      </c>
      <c r="E49" s="30">
        <v>219075000636</v>
      </c>
      <c r="F49" s="26" t="s">
        <v>1243</v>
      </c>
      <c r="G49" s="30">
        <v>219075000369</v>
      </c>
      <c r="H49" s="26" t="s">
        <v>1294</v>
      </c>
      <c r="I49" s="25" t="s">
        <v>1553</v>
      </c>
      <c r="J49" s="25">
        <v>3172546241</v>
      </c>
      <c r="K49" s="26" t="s">
        <v>320</v>
      </c>
      <c r="L49" s="23" t="s">
        <v>321</v>
      </c>
      <c r="M49" s="23">
        <v>56</v>
      </c>
      <c r="N49" s="23" t="s">
        <v>321</v>
      </c>
      <c r="O49" s="23">
        <v>56</v>
      </c>
      <c r="P49" s="23" t="s">
        <v>321</v>
      </c>
      <c r="Q49" s="23" t="s">
        <v>321</v>
      </c>
      <c r="R49" s="23">
        <v>56</v>
      </c>
      <c r="S49" s="23" t="s">
        <v>459</v>
      </c>
      <c r="T49" s="23" t="s">
        <v>321</v>
      </c>
    </row>
    <row r="50" spans="1:20" x14ac:dyDescent="0.25">
      <c r="A50" s="21" t="s">
        <v>26</v>
      </c>
      <c r="B50" s="26" t="s">
        <v>1224</v>
      </c>
      <c r="C50" s="26" t="s">
        <v>1220</v>
      </c>
      <c r="D50" s="22">
        <v>42395</v>
      </c>
      <c r="E50" s="30">
        <v>219075000636</v>
      </c>
      <c r="F50" s="26" t="s">
        <v>1243</v>
      </c>
      <c r="G50" s="30">
        <v>219075000636</v>
      </c>
      <c r="H50" s="26" t="s">
        <v>1295</v>
      </c>
      <c r="I50" s="25" t="s">
        <v>1553</v>
      </c>
      <c r="J50" s="25">
        <v>3172546241</v>
      </c>
      <c r="K50" s="26" t="s">
        <v>320</v>
      </c>
      <c r="L50" s="23" t="s">
        <v>321</v>
      </c>
      <c r="M50" s="23">
        <v>187</v>
      </c>
      <c r="N50" s="23" t="s">
        <v>321</v>
      </c>
      <c r="O50" s="23">
        <v>187</v>
      </c>
      <c r="P50" s="23" t="s">
        <v>321</v>
      </c>
      <c r="Q50" s="23" t="s">
        <v>321</v>
      </c>
      <c r="R50" s="23">
        <v>187</v>
      </c>
      <c r="S50" s="23" t="s">
        <v>459</v>
      </c>
      <c r="T50" s="23" t="s">
        <v>321</v>
      </c>
    </row>
    <row r="51" spans="1:20" x14ac:dyDescent="0.25">
      <c r="A51" s="21" t="s">
        <v>26</v>
      </c>
      <c r="B51" s="25" t="s">
        <v>1225</v>
      </c>
      <c r="C51" s="25" t="s">
        <v>1221</v>
      </c>
      <c r="D51" s="22">
        <v>42395</v>
      </c>
      <c r="E51" s="29">
        <v>219450000088</v>
      </c>
      <c r="F51" s="25" t="s">
        <v>1244</v>
      </c>
      <c r="G51" s="29">
        <v>219450001262</v>
      </c>
      <c r="H51" s="25" t="s">
        <v>1144</v>
      </c>
      <c r="I51" s="25" t="s">
        <v>1558</v>
      </c>
      <c r="J51" s="25">
        <v>3216326009</v>
      </c>
      <c r="K51" s="25" t="s">
        <v>320</v>
      </c>
      <c r="L51" s="23" t="s">
        <v>321</v>
      </c>
      <c r="M51" s="42">
        <v>38</v>
      </c>
      <c r="N51" s="23" t="s">
        <v>321</v>
      </c>
      <c r="O51" s="42">
        <v>38</v>
      </c>
      <c r="P51" s="23" t="s">
        <v>321</v>
      </c>
      <c r="Q51" s="23" t="s">
        <v>321</v>
      </c>
      <c r="R51" s="42">
        <v>38</v>
      </c>
      <c r="S51" s="23" t="s">
        <v>459</v>
      </c>
      <c r="T51" s="23" t="s">
        <v>321</v>
      </c>
    </row>
    <row r="52" spans="1:20" x14ac:dyDescent="0.25">
      <c r="A52" s="21" t="s">
        <v>26</v>
      </c>
      <c r="B52" s="26" t="s">
        <v>1225</v>
      </c>
      <c r="C52" s="26" t="s">
        <v>1221</v>
      </c>
      <c r="D52" s="22">
        <v>42395</v>
      </c>
      <c r="E52" s="30">
        <v>219450000398</v>
      </c>
      <c r="F52" s="26" t="s">
        <v>1245</v>
      </c>
      <c r="G52" s="30">
        <v>219450000444</v>
      </c>
      <c r="H52" s="26" t="s">
        <v>173</v>
      </c>
      <c r="I52" s="25" t="s">
        <v>1557</v>
      </c>
      <c r="J52" s="25">
        <v>3137247314</v>
      </c>
      <c r="K52" s="26" t="s">
        <v>320</v>
      </c>
      <c r="L52" s="23" t="s">
        <v>321</v>
      </c>
      <c r="M52" s="42">
        <v>38</v>
      </c>
      <c r="N52" s="23" t="s">
        <v>321</v>
      </c>
      <c r="O52" s="42">
        <v>38</v>
      </c>
      <c r="P52" s="23" t="s">
        <v>321</v>
      </c>
      <c r="Q52" s="23" t="s">
        <v>321</v>
      </c>
      <c r="R52" s="42">
        <v>38</v>
      </c>
      <c r="S52" s="23" t="s">
        <v>459</v>
      </c>
      <c r="T52" s="23" t="s">
        <v>321</v>
      </c>
    </row>
    <row r="53" spans="1:20" x14ac:dyDescent="0.25">
      <c r="A53" s="21" t="s">
        <v>26</v>
      </c>
      <c r="B53" s="26" t="s">
        <v>1225</v>
      </c>
      <c r="C53" s="26" t="s">
        <v>1221</v>
      </c>
      <c r="D53" s="22">
        <v>42395</v>
      </c>
      <c r="E53" s="30">
        <v>219450000398</v>
      </c>
      <c r="F53" s="26" t="s">
        <v>1245</v>
      </c>
      <c r="G53" s="30">
        <v>219450000541</v>
      </c>
      <c r="H53" s="26" t="s">
        <v>1001</v>
      </c>
      <c r="I53" s="25" t="s">
        <v>1557</v>
      </c>
      <c r="J53" s="25">
        <v>3137247314</v>
      </c>
      <c r="K53" s="26" t="s">
        <v>320</v>
      </c>
      <c r="L53" s="23" t="s">
        <v>321</v>
      </c>
      <c r="M53" s="42">
        <v>12</v>
      </c>
      <c r="N53" s="23" t="s">
        <v>321</v>
      </c>
      <c r="O53" s="42">
        <v>12</v>
      </c>
      <c r="P53" s="23" t="s">
        <v>321</v>
      </c>
      <c r="Q53" s="23" t="s">
        <v>321</v>
      </c>
      <c r="R53" s="42">
        <v>12</v>
      </c>
      <c r="S53" s="23" t="s">
        <v>459</v>
      </c>
      <c r="T53" s="23" t="s">
        <v>321</v>
      </c>
    </row>
    <row r="54" spans="1:20" x14ac:dyDescent="0.25">
      <c r="A54" s="21" t="s">
        <v>26</v>
      </c>
      <c r="B54" s="26" t="s">
        <v>1225</v>
      </c>
      <c r="C54" s="26" t="s">
        <v>1221</v>
      </c>
      <c r="D54" s="22">
        <v>42395</v>
      </c>
      <c r="E54" s="30">
        <v>219450000398</v>
      </c>
      <c r="F54" s="26" t="s">
        <v>1245</v>
      </c>
      <c r="G54" s="30">
        <v>219450000797</v>
      </c>
      <c r="H54" s="26" t="s">
        <v>1296</v>
      </c>
      <c r="I54" s="25" t="s">
        <v>1557</v>
      </c>
      <c r="J54" s="25">
        <v>3137247314</v>
      </c>
      <c r="K54" s="26" t="s">
        <v>320</v>
      </c>
      <c r="L54" s="23" t="s">
        <v>321</v>
      </c>
      <c r="M54" s="42">
        <v>16</v>
      </c>
      <c r="N54" s="23" t="s">
        <v>321</v>
      </c>
      <c r="O54" s="42">
        <v>16</v>
      </c>
      <c r="P54" s="23" t="s">
        <v>321</v>
      </c>
      <c r="Q54" s="23" t="s">
        <v>321</v>
      </c>
      <c r="R54" s="42">
        <v>16</v>
      </c>
      <c r="S54" s="23" t="s">
        <v>459</v>
      </c>
      <c r="T54" s="23" t="s">
        <v>321</v>
      </c>
    </row>
    <row r="55" spans="1:20" x14ac:dyDescent="0.25">
      <c r="A55" s="21" t="s">
        <v>26</v>
      </c>
      <c r="B55" s="26" t="s">
        <v>1225</v>
      </c>
      <c r="C55" s="26" t="s">
        <v>1221</v>
      </c>
      <c r="D55" s="22">
        <v>42395</v>
      </c>
      <c r="E55" s="30">
        <v>219450000398</v>
      </c>
      <c r="F55" s="26" t="s">
        <v>1245</v>
      </c>
      <c r="G55" s="30">
        <v>219450001157</v>
      </c>
      <c r="H55" s="26" t="s">
        <v>1297</v>
      </c>
      <c r="I55" s="25" t="s">
        <v>1557</v>
      </c>
      <c r="J55" s="25">
        <v>3137247314</v>
      </c>
      <c r="K55" s="26" t="s">
        <v>320</v>
      </c>
      <c r="L55" s="23" t="s">
        <v>321</v>
      </c>
      <c r="M55" s="42">
        <v>17</v>
      </c>
      <c r="N55" s="23" t="s">
        <v>321</v>
      </c>
      <c r="O55" s="42">
        <v>17</v>
      </c>
      <c r="P55" s="23" t="s">
        <v>321</v>
      </c>
      <c r="Q55" s="23" t="s">
        <v>321</v>
      </c>
      <c r="R55" s="42">
        <v>17</v>
      </c>
      <c r="S55" s="23" t="s">
        <v>459</v>
      </c>
      <c r="T55" s="23" t="s">
        <v>321</v>
      </c>
    </row>
    <row r="56" spans="1:20" x14ac:dyDescent="0.25">
      <c r="A56" s="21" t="s">
        <v>26</v>
      </c>
      <c r="B56" s="26" t="s">
        <v>1225</v>
      </c>
      <c r="C56" s="26" t="s">
        <v>1221</v>
      </c>
      <c r="D56" s="22">
        <v>42395</v>
      </c>
      <c r="E56" s="30">
        <v>219450000398</v>
      </c>
      <c r="F56" s="26" t="s">
        <v>1245</v>
      </c>
      <c r="G56" s="30">
        <v>219450001297</v>
      </c>
      <c r="H56" s="26" t="s">
        <v>240</v>
      </c>
      <c r="I56" s="25" t="s">
        <v>1557</v>
      </c>
      <c r="J56" s="25">
        <v>3137247314</v>
      </c>
      <c r="K56" s="26" t="s">
        <v>320</v>
      </c>
      <c r="L56" s="23" t="s">
        <v>321</v>
      </c>
      <c r="M56" s="42">
        <v>9</v>
      </c>
      <c r="N56" s="23" t="s">
        <v>321</v>
      </c>
      <c r="O56" s="42">
        <v>9</v>
      </c>
      <c r="P56" s="23" t="s">
        <v>321</v>
      </c>
      <c r="Q56" s="23" t="s">
        <v>321</v>
      </c>
      <c r="R56" s="42">
        <v>9</v>
      </c>
      <c r="S56" s="23" t="s">
        <v>459</v>
      </c>
      <c r="T56" s="23" t="s">
        <v>321</v>
      </c>
    </row>
    <row r="57" spans="1:20" x14ac:dyDescent="0.25">
      <c r="A57" s="21" t="s">
        <v>26</v>
      </c>
      <c r="B57" s="25" t="s">
        <v>1225</v>
      </c>
      <c r="C57" s="25" t="s">
        <v>1221</v>
      </c>
      <c r="D57" s="22">
        <v>42395</v>
      </c>
      <c r="E57" s="29">
        <v>419450000753</v>
      </c>
      <c r="F57" s="25" t="s">
        <v>1246</v>
      </c>
      <c r="G57" s="29">
        <v>219450000291</v>
      </c>
      <c r="H57" s="25" t="s">
        <v>1221</v>
      </c>
      <c r="I57" s="25" t="s">
        <v>1538</v>
      </c>
      <c r="J57" s="25">
        <v>3104146253</v>
      </c>
      <c r="K57" s="25" t="s">
        <v>319</v>
      </c>
      <c r="L57" s="23" t="s">
        <v>321</v>
      </c>
      <c r="M57" s="42">
        <v>160</v>
      </c>
      <c r="N57" s="23" t="s">
        <v>321</v>
      </c>
      <c r="O57" s="42">
        <v>160</v>
      </c>
      <c r="P57" s="23" t="s">
        <v>321</v>
      </c>
      <c r="Q57" s="23" t="s">
        <v>321</v>
      </c>
      <c r="R57" s="42">
        <v>160</v>
      </c>
      <c r="S57" s="23" t="s">
        <v>459</v>
      </c>
      <c r="T57" s="23" t="s">
        <v>321</v>
      </c>
    </row>
    <row r="58" spans="1:20" x14ac:dyDescent="0.25">
      <c r="A58" s="21" t="s">
        <v>26</v>
      </c>
      <c r="B58" s="25" t="s">
        <v>1225</v>
      </c>
      <c r="C58" s="25" t="s">
        <v>1221</v>
      </c>
      <c r="D58" s="22">
        <v>42395</v>
      </c>
      <c r="E58" s="29">
        <v>419450000753</v>
      </c>
      <c r="F58" s="25" t="s">
        <v>1246</v>
      </c>
      <c r="G58" s="29">
        <v>219450000380</v>
      </c>
      <c r="H58" s="25" t="s">
        <v>286</v>
      </c>
      <c r="I58" s="25" t="s">
        <v>1538</v>
      </c>
      <c r="J58" s="25">
        <v>3104146253</v>
      </c>
      <c r="K58" s="25" t="s">
        <v>319</v>
      </c>
      <c r="L58" s="23" t="s">
        <v>321</v>
      </c>
      <c r="M58" s="42">
        <v>144</v>
      </c>
      <c r="N58" s="23" t="s">
        <v>321</v>
      </c>
      <c r="O58" s="42">
        <v>144</v>
      </c>
      <c r="P58" s="23" t="s">
        <v>321</v>
      </c>
      <c r="Q58" s="23" t="s">
        <v>321</v>
      </c>
      <c r="R58" s="42">
        <v>144</v>
      </c>
      <c r="S58" s="23" t="s">
        <v>459</v>
      </c>
      <c r="T58" s="23" t="s">
        <v>321</v>
      </c>
    </row>
    <row r="59" spans="1:20" x14ac:dyDescent="0.25">
      <c r="A59" s="21" t="s">
        <v>26</v>
      </c>
      <c r="B59" s="25" t="s">
        <v>1225</v>
      </c>
      <c r="C59" s="25" t="s">
        <v>1221</v>
      </c>
      <c r="D59" s="22">
        <v>42395</v>
      </c>
      <c r="E59" s="29">
        <v>419450000753</v>
      </c>
      <c r="F59" s="25" t="s">
        <v>1246</v>
      </c>
      <c r="G59" s="29">
        <v>419450000753</v>
      </c>
      <c r="H59" s="25" t="s">
        <v>1298</v>
      </c>
      <c r="I59" s="25" t="s">
        <v>1538</v>
      </c>
      <c r="J59" s="25">
        <v>3104146253</v>
      </c>
      <c r="K59" s="25" t="s">
        <v>319</v>
      </c>
      <c r="L59" s="23" t="s">
        <v>321</v>
      </c>
      <c r="M59" s="42">
        <v>175</v>
      </c>
      <c r="N59" s="23" t="s">
        <v>321</v>
      </c>
      <c r="O59" s="42">
        <v>175</v>
      </c>
      <c r="P59" s="23" t="s">
        <v>321</v>
      </c>
      <c r="Q59" s="23" t="s">
        <v>321</v>
      </c>
      <c r="R59" s="42">
        <v>175</v>
      </c>
      <c r="S59" s="23" t="s">
        <v>459</v>
      </c>
      <c r="T59" s="23" t="s">
        <v>321</v>
      </c>
    </row>
    <row r="60" spans="1:20" x14ac:dyDescent="0.25">
      <c r="A60" s="21" t="s">
        <v>26</v>
      </c>
      <c r="B60" s="25" t="s">
        <v>1226</v>
      </c>
      <c r="C60" s="25" t="s">
        <v>1222</v>
      </c>
      <c r="D60" s="22">
        <v>42395</v>
      </c>
      <c r="E60" s="29">
        <v>119450000024</v>
      </c>
      <c r="F60" s="25" t="s">
        <v>1247</v>
      </c>
      <c r="G60" s="29">
        <v>119450000067</v>
      </c>
      <c r="H60" s="25" t="s">
        <v>1299</v>
      </c>
      <c r="I60" s="25" t="s">
        <v>1561</v>
      </c>
      <c r="J60" s="25">
        <v>8460038</v>
      </c>
      <c r="K60" s="25" t="s">
        <v>319</v>
      </c>
      <c r="L60" s="23" t="s">
        <v>321</v>
      </c>
      <c r="M60" s="42">
        <v>170</v>
      </c>
      <c r="N60" s="23" t="s">
        <v>321</v>
      </c>
      <c r="O60" s="42">
        <v>170</v>
      </c>
      <c r="P60" s="23" t="s">
        <v>321</v>
      </c>
      <c r="Q60" s="23" t="s">
        <v>321</v>
      </c>
      <c r="R60" s="42">
        <v>170</v>
      </c>
      <c r="S60" s="23" t="s">
        <v>459</v>
      </c>
      <c r="T60" s="23" t="s">
        <v>321</v>
      </c>
    </row>
    <row r="61" spans="1:20" x14ac:dyDescent="0.25">
      <c r="A61" s="21" t="s">
        <v>26</v>
      </c>
      <c r="B61" s="25" t="s">
        <v>1226</v>
      </c>
      <c r="C61" s="25" t="s">
        <v>1222</v>
      </c>
      <c r="D61" s="22">
        <v>42395</v>
      </c>
      <c r="E61" s="29">
        <v>119450000903</v>
      </c>
      <c r="F61" s="25" t="s">
        <v>1248</v>
      </c>
      <c r="G61" s="29">
        <v>119450000059</v>
      </c>
      <c r="H61" s="25" t="s">
        <v>127</v>
      </c>
      <c r="I61" s="25" t="s">
        <v>1564</v>
      </c>
      <c r="J61" s="25">
        <v>3206971864</v>
      </c>
      <c r="K61" s="25" t="s">
        <v>319</v>
      </c>
      <c r="L61" s="23" t="s">
        <v>321</v>
      </c>
      <c r="M61" s="42">
        <v>81</v>
      </c>
      <c r="N61" s="23" t="s">
        <v>321</v>
      </c>
      <c r="O61" s="42">
        <v>81</v>
      </c>
      <c r="P61" s="23" t="s">
        <v>321</v>
      </c>
      <c r="Q61" s="23" t="s">
        <v>321</v>
      </c>
      <c r="R61" s="42">
        <v>81</v>
      </c>
      <c r="S61" s="23" t="s">
        <v>459</v>
      </c>
      <c r="T61" s="23" t="s">
        <v>321</v>
      </c>
    </row>
    <row r="62" spans="1:20" x14ac:dyDescent="0.25">
      <c r="A62" s="21" t="s">
        <v>26</v>
      </c>
      <c r="B62" s="25" t="s">
        <v>1226</v>
      </c>
      <c r="C62" s="25" t="s">
        <v>1222</v>
      </c>
      <c r="D62" s="22">
        <v>42395</v>
      </c>
      <c r="E62" s="29">
        <v>119450000903</v>
      </c>
      <c r="F62" s="25" t="s">
        <v>1248</v>
      </c>
      <c r="G62" s="29">
        <v>119450000539</v>
      </c>
      <c r="H62" s="25" t="s">
        <v>1300</v>
      </c>
      <c r="I62" s="25" t="s">
        <v>1564</v>
      </c>
      <c r="J62" s="25">
        <v>3206971864</v>
      </c>
      <c r="K62" s="25" t="s">
        <v>319</v>
      </c>
      <c r="L62" s="23" t="s">
        <v>321</v>
      </c>
      <c r="M62" s="42">
        <v>119</v>
      </c>
      <c r="N62" s="23" t="s">
        <v>321</v>
      </c>
      <c r="O62" s="42">
        <v>119</v>
      </c>
      <c r="P62" s="23" t="s">
        <v>321</v>
      </c>
      <c r="Q62" s="23" t="s">
        <v>321</v>
      </c>
      <c r="R62" s="42">
        <v>119</v>
      </c>
      <c r="S62" s="23" t="s">
        <v>459</v>
      </c>
      <c r="T62" s="23" t="s">
        <v>321</v>
      </c>
    </row>
    <row r="63" spans="1:20" x14ac:dyDescent="0.25">
      <c r="A63" s="21" t="s">
        <v>26</v>
      </c>
      <c r="B63" s="25" t="s">
        <v>1226</v>
      </c>
      <c r="C63" s="25" t="s">
        <v>1222</v>
      </c>
      <c r="D63" s="22">
        <v>42395</v>
      </c>
      <c r="E63" s="29">
        <v>119450000903</v>
      </c>
      <c r="F63" s="25" t="s">
        <v>1248</v>
      </c>
      <c r="G63" s="29">
        <v>119450000903</v>
      </c>
      <c r="H63" s="25" t="s">
        <v>434</v>
      </c>
      <c r="I63" s="25" t="s">
        <v>1564</v>
      </c>
      <c r="J63" s="25">
        <v>3206971864</v>
      </c>
      <c r="K63" s="25" t="s">
        <v>319</v>
      </c>
      <c r="L63" s="23" t="s">
        <v>321</v>
      </c>
      <c r="M63" s="42">
        <v>91</v>
      </c>
      <c r="N63" s="23" t="s">
        <v>321</v>
      </c>
      <c r="O63" s="42">
        <v>91</v>
      </c>
      <c r="P63" s="23" t="s">
        <v>321</v>
      </c>
      <c r="Q63" s="23" t="s">
        <v>321</v>
      </c>
      <c r="R63" s="42">
        <v>91</v>
      </c>
      <c r="S63" s="23" t="s">
        <v>459</v>
      </c>
      <c r="T63" s="23" t="s">
        <v>321</v>
      </c>
    </row>
    <row r="64" spans="1:20" x14ac:dyDescent="0.25">
      <c r="A64" s="21" t="s">
        <v>26</v>
      </c>
      <c r="B64" s="25" t="s">
        <v>1226</v>
      </c>
      <c r="C64" s="25" t="s">
        <v>1222</v>
      </c>
      <c r="D64" s="22">
        <v>42395</v>
      </c>
      <c r="E64" s="29">
        <v>119450000903</v>
      </c>
      <c r="F64" s="25" t="s">
        <v>1248</v>
      </c>
      <c r="G64" s="29">
        <v>119450001331</v>
      </c>
      <c r="H64" s="25" t="s">
        <v>1301</v>
      </c>
      <c r="I64" s="25" t="s">
        <v>1564</v>
      </c>
      <c r="J64" s="25">
        <v>3206971864</v>
      </c>
      <c r="K64" s="25" t="s">
        <v>319</v>
      </c>
      <c r="L64" s="23" t="s">
        <v>321</v>
      </c>
      <c r="M64" s="42">
        <v>122</v>
      </c>
      <c r="N64" s="23" t="s">
        <v>321</v>
      </c>
      <c r="O64" s="42">
        <v>122</v>
      </c>
      <c r="P64" s="23" t="s">
        <v>321</v>
      </c>
      <c r="Q64" s="23" t="s">
        <v>321</v>
      </c>
      <c r="R64" s="42">
        <v>122</v>
      </c>
      <c r="S64" s="23" t="s">
        <v>459</v>
      </c>
      <c r="T64" s="23" t="s">
        <v>321</v>
      </c>
    </row>
    <row r="65" spans="1:20" x14ac:dyDescent="0.25">
      <c r="A65" s="21" t="s">
        <v>26</v>
      </c>
      <c r="B65" s="25" t="s">
        <v>1226</v>
      </c>
      <c r="C65" s="25" t="s">
        <v>1222</v>
      </c>
      <c r="D65" s="22">
        <v>42395</v>
      </c>
      <c r="E65" s="29">
        <v>219450000096</v>
      </c>
      <c r="F65" s="25" t="s">
        <v>1249</v>
      </c>
      <c r="G65" s="29">
        <v>219450000096</v>
      </c>
      <c r="H65" s="25" t="s">
        <v>1302</v>
      </c>
      <c r="I65" s="25" t="s">
        <v>1563</v>
      </c>
      <c r="J65" s="25">
        <v>3137333393</v>
      </c>
      <c r="K65" s="25" t="s">
        <v>320</v>
      </c>
      <c r="L65" s="23" t="s">
        <v>321</v>
      </c>
      <c r="M65" s="42">
        <v>61</v>
      </c>
      <c r="N65" s="23" t="s">
        <v>321</v>
      </c>
      <c r="O65" s="42">
        <v>61</v>
      </c>
      <c r="P65" s="23" t="s">
        <v>321</v>
      </c>
      <c r="Q65" s="23" t="s">
        <v>321</v>
      </c>
      <c r="R65" s="42">
        <v>61</v>
      </c>
      <c r="S65" s="23" t="s">
        <v>459</v>
      </c>
      <c r="T65" s="23" t="s">
        <v>321</v>
      </c>
    </row>
    <row r="66" spans="1:20" x14ac:dyDescent="0.25">
      <c r="A66" s="21" t="s">
        <v>26</v>
      </c>
      <c r="B66" s="25" t="s">
        <v>1226</v>
      </c>
      <c r="C66" s="25" t="s">
        <v>1222</v>
      </c>
      <c r="D66" s="22">
        <v>42395</v>
      </c>
      <c r="E66" s="29">
        <v>219450000096</v>
      </c>
      <c r="F66" s="25" t="s">
        <v>1249</v>
      </c>
      <c r="G66" s="29">
        <v>219450000517</v>
      </c>
      <c r="H66" s="25" t="s">
        <v>1303</v>
      </c>
      <c r="I66" s="25" t="s">
        <v>1563</v>
      </c>
      <c r="J66" s="25">
        <v>3137333393</v>
      </c>
      <c r="K66" s="25" t="s">
        <v>320</v>
      </c>
      <c r="L66" s="23" t="s">
        <v>321</v>
      </c>
      <c r="M66" s="42">
        <v>6</v>
      </c>
      <c r="N66" s="23" t="s">
        <v>321</v>
      </c>
      <c r="O66" s="42">
        <v>6</v>
      </c>
      <c r="P66" s="23" t="s">
        <v>321</v>
      </c>
      <c r="Q66" s="23" t="s">
        <v>321</v>
      </c>
      <c r="R66" s="42">
        <v>6</v>
      </c>
      <c r="S66" s="23" t="s">
        <v>459</v>
      </c>
      <c r="T66" s="23" t="s">
        <v>321</v>
      </c>
    </row>
    <row r="67" spans="1:20" x14ac:dyDescent="0.25">
      <c r="A67" s="21" t="s">
        <v>26</v>
      </c>
      <c r="B67" s="25" t="s">
        <v>1226</v>
      </c>
      <c r="C67" s="25" t="s">
        <v>1222</v>
      </c>
      <c r="D67" s="22">
        <v>42395</v>
      </c>
      <c r="E67" s="29">
        <v>219450000096</v>
      </c>
      <c r="F67" s="25" t="s">
        <v>1249</v>
      </c>
      <c r="G67" s="29">
        <v>219450000550</v>
      </c>
      <c r="H67" s="25" t="s">
        <v>1304</v>
      </c>
      <c r="I67" s="25" t="s">
        <v>1563</v>
      </c>
      <c r="J67" s="25">
        <v>3137333393</v>
      </c>
      <c r="K67" s="25" t="s">
        <v>320</v>
      </c>
      <c r="L67" s="23" t="s">
        <v>321</v>
      </c>
      <c r="M67" s="42">
        <v>24</v>
      </c>
      <c r="N67" s="23" t="s">
        <v>321</v>
      </c>
      <c r="O67" s="42">
        <v>24</v>
      </c>
      <c r="P67" s="23" t="s">
        <v>321</v>
      </c>
      <c r="Q67" s="23" t="s">
        <v>321</v>
      </c>
      <c r="R67" s="42">
        <v>24</v>
      </c>
      <c r="S67" s="23" t="s">
        <v>459</v>
      </c>
      <c r="T67" s="23" t="s">
        <v>321</v>
      </c>
    </row>
    <row r="68" spans="1:20" x14ac:dyDescent="0.25">
      <c r="A68" s="21" t="s">
        <v>26</v>
      </c>
      <c r="B68" s="25" t="s">
        <v>1226</v>
      </c>
      <c r="C68" s="25" t="s">
        <v>1222</v>
      </c>
      <c r="D68" s="22">
        <v>42395</v>
      </c>
      <c r="E68" s="29">
        <v>219450000096</v>
      </c>
      <c r="F68" s="25" t="s">
        <v>1249</v>
      </c>
      <c r="G68" s="29">
        <v>219450000584</v>
      </c>
      <c r="H68" s="25" t="s">
        <v>1305</v>
      </c>
      <c r="I68" s="25" t="s">
        <v>1563</v>
      </c>
      <c r="J68" s="25">
        <v>3137333393</v>
      </c>
      <c r="K68" s="25" t="s">
        <v>320</v>
      </c>
      <c r="L68" s="23" t="s">
        <v>321</v>
      </c>
      <c r="M68" s="42">
        <v>24</v>
      </c>
      <c r="N68" s="23" t="s">
        <v>321</v>
      </c>
      <c r="O68" s="42">
        <v>24</v>
      </c>
      <c r="P68" s="23" t="s">
        <v>321</v>
      </c>
      <c r="Q68" s="23" t="s">
        <v>321</v>
      </c>
      <c r="R68" s="42">
        <v>24</v>
      </c>
      <c r="S68" s="23" t="s">
        <v>459</v>
      </c>
      <c r="T68" s="23" t="s">
        <v>321</v>
      </c>
    </row>
    <row r="69" spans="1:20" x14ac:dyDescent="0.25">
      <c r="A69" s="21" t="s">
        <v>26</v>
      </c>
      <c r="B69" s="25" t="s">
        <v>1226</v>
      </c>
      <c r="C69" s="25" t="s">
        <v>1222</v>
      </c>
      <c r="D69" s="22">
        <v>42395</v>
      </c>
      <c r="E69" s="29">
        <v>219450000096</v>
      </c>
      <c r="F69" s="25" t="s">
        <v>1249</v>
      </c>
      <c r="G69" s="29">
        <v>219450000827</v>
      </c>
      <c r="H69" s="25" t="s">
        <v>1306</v>
      </c>
      <c r="I69" s="25" t="s">
        <v>1563</v>
      </c>
      <c r="J69" s="25">
        <v>3137333393</v>
      </c>
      <c r="K69" s="25" t="s">
        <v>320</v>
      </c>
      <c r="L69" s="23" t="s">
        <v>321</v>
      </c>
      <c r="M69" s="42">
        <v>6</v>
      </c>
      <c r="N69" s="23" t="s">
        <v>321</v>
      </c>
      <c r="O69" s="42">
        <v>6</v>
      </c>
      <c r="P69" s="23" t="s">
        <v>321</v>
      </c>
      <c r="Q69" s="23" t="s">
        <v>321</v>
      </c>
      <c r="R69" s="42">
        <v>6</v>
      </c>
      <c r="S69" s="23" t="s">
        <v>459</v>
      </c>
      <c r="T69" s="23" t="s">
        <v>321</v>
      </c>
    </row>
    <row r="70" spans="1:20" x14ac:dyDescent="0.25">
      <c r="A70" s="21" t="s">
        <v>26</v>
      </c>
      <c r="B70" s="25" t="s">
        <v>1226</v>
      </c>
      <c r="C70" s="25" t="s">
        <v>1222</v>
      </c>
      <c r="D70" s="22">
        <v>42395</v>
      </c>
      <c r="E70" s="29">
        <v>219450000096</v>
      </c>
      <c r="F70" s="25" t="s">
        <v>1249</v>
      </c>
      <c r="G70" s="29">
        <v>219450000843</v>
      </c>
      <c r="H70" s="25" t="s">
        <v>1307</v>
      </c>
      <c r="I70" s="25" t="s">
        <v>1563</v>
      </c>
      <c r="J70" s="25">
        <v>3137333393</v>
      </c>
      <c r="K70" s="25" t="s">
        <v>320</v>
      </c>
      <c r="L70" s="23" t="s">
        <v>321</v>
      </c>
      <c r="M70" s="42">
        <v>10</v>
      </c>
      <c r="N70" s="23" t="s">
        <v>321</v>
      </c>
      <c r="O70" s="42">
        <v>10</v>
      </c>
      <c r="P70" s="23" t="s">
        <v>321</v>
      </c>
      <c r="Q70" s="23" t="s">
        <v>321</v>
      </c>
      <c r="R70" s="42">
        <v>10</v>
      </c>
      <c r="S70" s="23" t="s">
        <v>459</v>
      </c>
      <c r="T70" s="23" t="s">
        <v>321</v>
      </c>
    </row>
    <row r="71" spans="1:20" x14ac:dyDescent="0.25">
      <c r="A71" s="21" t="s">
        <v>26</v>
      </c>
      <c r="B71" s="25" t="s">
        <v>1226</v>
      </c>
      <c r="C71" s="25" t="s">
        <v>1222</v>
      </c>
      <c r="D71" s="22">
        <v>42395</v>
      </c>
      <c r="E71" s="29">
        <v>219450000096</v>
      </c>
      <c r="F71" s="25" t="s">
        <v>1249</v>
      </c>
      <c r="G71" s="29">
        <v>219450001017</v>
      </c>
      <c r="H71" s="25" t="s">
        <v>1308</v>
      </c>
      <c r="I71" s="25" t="s">
        <v>1563</v>
      </c>
      <c r="J71" s="25">
        <v>3137333393</v>
      </c>
      <c r="K71" s="25" t="s">
        <v>320</v>
      </c>
      <c r="L71" s="23" t="s">
        <v>321</v>
      </c>
      <c r="M71" s="42">
        <v>13</v>
      </c>
      <c r="N71" s="23" t="s">
        <v>321</v>
      </c>
      <c r="O71" s="42">
        <v>13</v>
      </c>
      <c r="P71" s="23" t="s">
        <v>321</v>
      </c>
      <c r="Q71" s="23" t="s">
        <v>321</v>
      </c>
      <c r="R71" s="42">
        <v>13</v>
      </c>
      <c r="S71" s="23" t="s">
        <v>459</v>
      </c>
      <c r="T71" s="23" t="s">
        <v>321</v>
      </c>
    </row>
    <row r="72" spans="1:20" x14ac:dyDescent="0.25">
      <c r="A72" s="21" t="s">
        <v>26</v>
      </c>
      <c r="B72" s="25" t="s">
        <v>1226</v>
      </c>
      <c r="C72" s="25" t="s">
        <v>1222</v>
      </c>
      <c r="D72" s="22">
        <v>42395</v>
      </c>
      <c r="E72" s="29">
        <v>219450000096</v>
      </c>
      <c r="F72" s="25" t="s">
        <v>1249</v>
      </c>
      <c r="G72" s="29">
        <v>219450001114</v>
      </c>
      <c r="H72" s="25" t="s">
        <v>1309</v>
      </c>
      <c r="I72" s="25" t="s">
        <v>1563</v>
      </c>
      <c r="J72" s="25">
        <v>3137333393</v>
      </c>
      <c r="K72" s="25" t="s">
        <v>320</v>
      </c>
      <c r="L72" s="23" t="s">
        <v>321</v>
      </c>
      <c r="M72" s="42">
        <v>13</v>
      </c>
      <c r="N72" s="23" t="s">
        <v>321</v>
      </c>
      <c r="O72" s="42">
        <v>13</v>
      </c>
      <c r="P72" s="23" t="s">
        <v>321</v>
      </c>
      <c r="Q72" s="23" t="s">
        <v>321</v>
      </c>
      <c r="R72" s="42">
        <v>13</v>
      </c>
      <c r="S72" s="23" t="s">
        <v>459</v>
      </c>
      <c r="T72" s="23" t="s">
        <v>321</v>
      </c>
    </row>
    <row r="73" spans="1:20" x14ac:dyDescent="0.25">
      <c r="A73" s="21" t="s">
        <v>26</v>
      </c>
      <c r="B73" s="25" t="s">
        <v>1226</v>
      </c>
      <c r="C73" s="25" t="s">
        <v>1222</v>
      </c>
      <c r="D73" s="22">
        <v>42395</v>
      </c>
      <c r="E73" s="29">
        <v>219450000096</v>
      </c>
      <c r="F73" s="25" t="s">
        <v>1249</v>
      </c>
      <c r="G73" s="29">
        <v>219450001203</v>
      </c>
      <c r="H73" s="25" t="s">
        <v>1310</v>
      </c>
      <c r="I73" s="25" t="s">
        <v>1563</v>
      </c>
      <c r="J73" s="25">
        <v>3137333393</v>
      </c>
      <c r="K73" s="25" t="s">
        <v>320</v>
      </c>
      <c r="L73" s="23" t="s">
        <v>321</v>
      </c>
      <c r="M73" s="42">
        <v>9</v>
      </c>
      <c r="N73" s="23" t="s">
        <v>321</v>
      </c>
      <c r="O73" s="42">
        <v>9</v>
      </c>
      <c r="P73" s="23" t="s">
        <v>321</v>
      </c>
      <c r="Q73" s="23" t="s">
        <v>321</v>
      </c>
      <c r="R73" s="42">
        <v>9</v>
      </c>
      <c r="S73" s="23" t="s">
        <v>459</v>
      </c>
      <c r="T73" s="23" t="s">
        <v>321</v>
      </c>
    </row>
    <row r="74" spans="1:20" x14ac:dyDescent="0.25">
      <c r="A74" s="21" t="s">
        <v>26</v>
      </c>
      <c r="B74" s="25" t="s">
        <v>1226</v>
      </c>
      <c r="C74" s="25" t="s">
        <v>1222</v>
      </c>
      <c r="D74" s="22">
        <v>42395</v>
      </c>
      <c r="E74" s="29">
        <v>219450000126</v>
      </c>
      <c r="F74" s="25" t="s">
        <v>1250</v>
      </c>
      <c r="G74" s="29">
        <v>219450000126</v>
      </c>
      <c r="H74" s="25" t="s">
        <v>1311</v>
      </c>
      <c r="I74" s="25" t="s">
        <v>1562</v>
      </c>
      <c r="J74" s="25">
        <v>3127779213</v>
      </c>
      <c r="K74" s="25" t="s">
        <v>320</v>
      </c>
      <c r="L74" s="23" t="s">
        <v>321</v>
      </c>
      <c r="M74" s="42">
        <v>39</v>
      </c>
      <c r="N74" s="23" t="s">
        <v>321</v>
      </c>
      <c r="O74" s="42">
        <v>39</v>
      </c>
      <c r="P74" s="23" t="s">
        <v>321</v>
      </c>
      <c r="Q74" s="23" t="s">
        <v>321</v>
      </c>
      <c r="R74" s="42">
        <v>39</v>
      </c>
      <c r="S74" s="23" t="s">
        <v>459</v>
      </c>
      <c r="T74" s="23" t="s">
        <v>321</v>
      </c>
    </row>
    <row r="75" spans="1:20" x14ac:dyDescent="0.25">
      <c r="A75" s="21" t="s">
        <v>26</v>
      </c>
      <c r="B75" s="25" t="s">
        <v>1226</v>
      </c>
      <c r="C75" s="25" t="s">
        <v>1222</v>
      </c>
      <c r="D75" s="22">
        <v>42395</v>
      </c>
      <c r="E75" s="29">
        <v>219450000126</v>
      </c>
      <c r="F75" s="25" t="s">
        <v>1250</v>
      </c>
      <c r="G75" s="29">
        <v>219450000134</v>
      </c>
      <c r="H75" s="25" t="s">
        <v>1312</v>
      </c>
      <c r="I75" s="25" t="s">
        <v>1562</v>
      </c>
      <c r="J75" s="25">
        <v>3127779213</v>
      </c>
      <c r="K75" s="25" t="s">
        <v>320</v>
      </c>
      <c r="L75" s="23" t="s">
        <v>321</v>
      </c>
      <c r="M75" s="42">
        <v>5</v>
      </c>
      <c r="N75" s="23" t="s">
        <v>321</v>
      </c>
      <c r="O75" s="42">
        <v>5</v>
      </c>
      <c r="P75" s="23" t="s">
        <v>321</v>
      </c>
      <c r="Q75" s="23" t="s">
        <v>321</v>
      </c>
      <c r="R75" s="42">
        <v>5</v>
      </c>
      <c r="S75" s="23" t="s">
        <v>459</v>
      </c>
      <c r="T75" s="23" t="s">
        <v>321</v>
      </c>
    </row>
    <row r="76" spans="1:20" x14ac:dyDescent="0.25">
      <c r="A76" s="21" t="s">
        <v>26</v>
      </c>
      <c r="B76" s="25" t="s">
        <v>1226</v>
      </c>
      <c r="C76" s="25" t="s">
        <v>1222</v>
      </c>
      <c r="D76" s="22">
        <v>42395</v>
      </c>
      <c r="E76" s="29">
        <v>219450000126</v>
      </c>
      <c r="F76" s="25" t="s">
        <v>1250</v>
      </c>
      <c r="G76" s="29">
        <v>219450000436</v>
      </c>
      <c r="H76" s="25" t="s">
        <v>1313</v>
      </c>
      <c r="I76" s="25" t="s">
        <v>1562</v>
      </c>
      <c r="J76" s="25">
        <v>3127779213</v>
      </c>
      <c r="K76" s="25" t="s">
        <v>320</v>
      </c>
      <c r="L76" s="23" t="s">
        <v>321</v>
      </c>
      <c r="M76" s="42">
        <v>9</v>
      </c>
      <c r="N76" s="23" t="s">
        <v>321</v>
      </c>
      <c r="O76" s="42">
        <v>9</v>
      </c>
      <c r="P76" s="23" t="s">
        <v>321</v>
      </c>
      <c r="Q76" s="23" t="s">
        <v>321</v>
      </c>
      <c r="R76" s="42">
        <v>9</v>
      </c>
      <c r="S76" s="23" t="s">
        <v>459</v>
      </c>
      <c r="T76" s="23" t="s">
        <v>321</v>
      </c>
    </row>
    <row r="77" spans="1:20" x14ac:dyDescent="0.25">
      <c r="A77" s="21" t="s">
        <v>26</v>
      </c>
      <c r="B77" s="25" t="s">
        <v>1226</v>
      </c>
      <c r="C77" s="25" t="s">
        <v>1222</v>
      </c>
      <c r="D77" s="22">
        <v>42395</v>
      </c>
      <c r="E77" s="29">
        <v>219450000126</v>
      </c>
      <c r="F77" s="25" t="s">
        <v>1250</v>
      </c>
      <c r="G77" s="29">
        <v>219450000495</v>
      </c>
      <c r="H77" s="25" t="s">
        <v>1314</v>
      </c>
      <c r="I77" s="25" t="s">
        <v>1562</v>
      </c>
      <c r="J77" s="25">
        <v>3127779213</v>
      </c>
      <c r="K77" s="25" t="s">
        <v>320</v>
      </c>
      <c r="L77" s="23" t="s">
        <v>321</v>
      </c>
      <c r="M77" s="42">
        <v>21</v>
      </c>
      <c r="N77" s="23" t="s">
        <v>321</v>
      </c>
      <c r="O77" s="42">
        <v>21</v>
      </c>
      <c r="P77" s="23" t="s">
        <v>321</v>
      </c>
      <c r="Q77" s="23" t="s">
        <v>321</v>
      </c>
      <c r="R77" s="42">
        <v>21</v>
      </c>
      <c r="S77" s="23" t="s">
        <v>459</v>
      </c>
      <c r="T77" s="23" t="s">
        <v>321</v>
      </c>
    </row>
    <row r="78" spans="1:20" x14ac:dyDescent="0.25">
      <c r="A78" s="21" t="s">
        <v>26</v>
      </c>
      <c r="B78" s="25" t="s">
        <v>1226</v>
      </c>
      <c r="C78" s="25" t="s">
        <v>1222</v>
      </c>
      <c r="D78" s="22">
        <v>42395</v>
      </c>
      <c r="E78" s="29">
        <v>219450000126</v>
      </c>
      <c r="F78" s="25" t="s">
        <v>1250</v>
      </c>
      <c r="G78" s="29">
        <v>219450000673</v>
      </c>
      <c r="H78" s="25" t="s">
        <v>529</v>
      </c>
      <c r="I78" s="25" t="s">
        <v>1562</v>
      </c>
      <c r="J78" s="25">
        <v>3127779213</v>
      </c>
      <c r="K78" s="25" t="s">
        <v>320</v>
      </c>
      <c r="L78" s="23" t="s">
        <v>321</v>
      </c>
      <c r="M78" s="42">
        <v>7</v>
      </c>
      <c r="N78" s="23" t="s">
        <v>321</v>
      </c>
      <c r="O78" s="42">
        <v>7</v>
      </c>
      <c r="P78" s="23" t="s">
        <v>321</v>
      </c>
      <c r="Q78" s="23" t="s">
        <v>321</v>
      </c>
      <c r="R78" s="42">
        <v>7</v>
      </c>
      <c r="S78" s="23" t="s">
        <v>459</v>
      </c>
      <c r="T78" s="23" t="s">
        <v>321</v>
      </c>
    </row>
    <row r="79" spans="1:20" x14ac:dyDescent="0.25">
      <c r="A79" s="21" t="s">
        <v>26</v>
      </c>
      <c r="B79" s="25" t="s">
        <v>1226</v>
      </c>
      <c r="C79" s="25" t="s">
        <v>1222</v>
      </c>
      <c r="D79" s="22">
        <v>42395</v>
      </c>
      <c r="E79" s="29">
        <v>219450000126</v>
      </c>
      <c r="F79" s="25" t="s">
        <v>1250</v>
      </c>
      <c r="G79" s="29">
        <v>219450001190</v>
      </c>
      <c r="H79" s="25" t="s">
        <v>425</v>
      </c>
      <c r="I79" s="25" t="s">
        <v>1562</v>
      </c>
      <c r="J79" s="25">
        <v>3127779213</v>
      </c>
      <c r="K79" s="25" t="s">
        <v>320</v>
      </c>
      <c r="L79" s="23" t="s">
        <v>321</v>
      </c>
      <c r="M79" s="42">
        <v>9</v>
      </c>
      <c r="N79" s="23" t="s">
        <v>321</v>
      </c>
      <c r="O79" s="42">
        <v>9</v>
      </c>
      <c r="P79" s="23" t="s">
        <v>321</v>
      </c>
      <c r="Q79" s="23" t="s">
        <v>321</v>
      </c>
      <c r="R79" s="42">
        <v>9</v>
      </c>
      <c r="S79" s="23" t="s">
        <v>459</v>
      </c>
      <c r="T79" s="23" t="s">
        <v>321</v>
      </c>
    </row>
    <row r="80" spans="1:20" x14ac:dyDescent="0.25">
      <c r="A80" s="21" t="s">
        <v>26</v>
      </c>
      <c r="B80" s="25" t="s">
        <v>1226</v>
      </c>
      <c r="C80" s="25" t="s">
        <v>1222</v>
      </c>
      <c r="D80" s="22">
        <v>42395</v>
      </c>
      <c r="E80" s="29">
        <v>219450000282</v>
      </c>
      <c r="F80" s="25" t="s">
        <v>1251</v>
      </c>
      <c r="G80" s="29">
        <v>219450000215</v>
      </c>
      <c r="H80" s="25" t="s">
        <v>1141</v>
      </c>
      <c r="I80" s="25" t="s">
        <v>1559</v>
      </c>
      <c r="J80" s="25" t="s">
        <v>1560</v>
      </c>
      <c r="K80" s="25" t="s">
        <v>320</v>
      </c>
      <c r="L80" s="23" t="s">
        <v>321</v>
      </c>
      <c r="M80" s="42">
        <v>14</v>
      </c>
      <c r="N80" s="23" t="s">
        <v>321</v>
      </c>
      <c r="O80" s="42">
        <v>14</v>
      </c>
      <c r="P80" s="23" t="s">
        <v>321</v>
      </c>
      <c r="Q80" s="23" t="s">
        <v>321</v>
      </c>
      <c r="R80" s="42">
        <v>14</v>
      </c>
      <c r="S80" s="23" t="s">
        <v>459</v>
      </c>
      <c r="T80" s="23" t="s">
        <v>321</v>
      </c>
    </row>
    <row r="81" spans="1:20" x14ac:dyDescent="0.25">
      <c r="A81" s="21" t="s">
        <v>26</v>
      </c>
      <c r="B81" s="25" t="s">
        <v>1226</v>
      </c>
      <c r="C81" s="25" t="s">
        <v>1222</v>
      </c>
      <c r="D81" s="22">
        <v>42395</v>
      </c>
      <c r="E81" s="29">
        <v>219450000282</v>
      </c>
      <c r="F81" s="25" t="s">
        <v>1251</v>
      </c>
      <c r="G81" s="29">
        <v>219450000282</v>
      </c>
      <c r="H81" s="25" t="s">
        <v>1315</v>
      </c>
      <c r="I81" s="25" t="s">
        <v>1559</v>
      </c>
      <c r="J81" s="25" t="s">
        <v>1560</v>
      </c>
      <c r="K81" s="25" t="s">
        <v>320</v>
      </c>
      <c r="L81" s="23" t="s">
        <v>321</v>
      </c>
      <c r="M81" s="42">
        <v>63</v>
      </c>
      <c r="N81" s="23" t="s">
        <v>321</v>
      </c>
      <c r="O81" s="42">
        <v>63</v>
      </c>
      <c r="P81" s="23" t="s">
        <v>321</v>
      </c>
      <c r="Q81" s="23" t="s">
        <v>321</v>
      </c>
      <c r="R81" s="42">
        <v>63</v>
      </c>
      <c r="S81" s="23" t="s">
        <v>459</v>
      </c>
      <c r="T81" s="23" t="s">
        <v>321</v>
      </c>
    </row>
    <row r="82" spans="1:20" x14ac:dyDescent="0.25">
      <c r="A82" s="21" t="s">
        <v>26</v>
      </c>
      <c r="B82" s="25" t="s">
        <v>1226</v>
      </c>
      <c r="C82" s="25" t="s">
        <v>1222</v>
      </c>
      <c r="D82" s="22">
        <v>42395</v>
      </c>
      <c r="E82" s="29">
        <v>219450000282</v>
      </c>
      <c r="F82" s="25" t="s">
        <v>1251</v>
      </c>
      <c r="G82" s="29">
        <v>219450000622</v>
      </c>
      <c r="H82" s="25" t="s">
        <v>1316</v>
      </c>
      <c r="I82" s="25" t="s">
        <v>1559</v>
      </c>
      <c r="J82" s="25" t="s">
        <v>1560</v>
      </c>
      <c r="K82" s="25" t="s">
        <v>320</v>
      </c>
      <c r="L82" s="23" t="s">
        <v>321</v>
      </c>
      <c r="M82" s="42">
        <v>19</v>
      </c>
      <c r="N82" s="23" t="s">
        <v>321</v>
      </c>
      <c r="O82" s="42">
        <v>19</v>
      </c>
      <c r="P82" s="23" t="s">
        <v>321</v>
      </c>
      <c r="Q82" s="23" t="s">
        <v>321</v>
      </c>
      <c r="R82" s="42">
        <v>19</v>
      </c>
      <c r="S82" s="23" t="s">
        <v>459</v>
      </c>
      <c r="T82" s="23" t="s">
        <v>321</v>
      </c>
    </row>
    <row r="83" spans="1:20" x14ac:dyDescent="0.25">
      <c r="A83" s="21" t="s">
        <v>26</v>
      </c>
      <c r="B83" s="25" t="s">
        <v>1226</v>
      </c>
      <c r="C83" s="25" t="s">
        <v>1222</v>
      </c>
      <c r="D83" s="22">
        <v>42395</v>
      </c>
      <c r="E83" s="29">
        <v>219450000282</v>
      </c>
      <c r="F83" s="25" t="s">
        <v>1251</v>
      </c>
      <c r="G83" s="29">
        <v>219450000690</v>
      </c>
      <c r="H83" s="25" t="s">
        <v>1317</v>
      </c>
      <c r="I83" s="25" t="s">
        <v>1559</v>
      </c>
      <c r="J83" s="25" t="s">
        <v>1560</v>
      </c>
      <c r="K83" s="25" t="s">
        <v>320</v>
      </c>
      <c r="L83" s="23" t="s">
        <v>321</v>
      </c>
      <c r="M83" s="42">
        <v>14</v>
      </c>
      <c r="N83" s="23" t="s">
        <v>321</v>
      </c>
      <c r="O83" s="42">
        <v>14</v>
      </c>
      <c r="P83" s="23" t="s">
        <v>321</v>
      </c>
      <c r="Q83" s="23" t="s">
        <v>321</v>
      </c>
      <c r="R83" s="42">
        <v>14</v>
      </c>
      <c r="S83" s="23" t="s">
        <v>459</v>
      </c>
      <c r="T83" s="23" t="s">
        <v>321</v>
      </c>
    </row>
    <row r="84" spans="1:20" x14ac:dyDescent="0.25">
      <c r="A84" s="21" t="s">
        <v>26</v>
      </c>
      <c r="B84" s="25" t="s">
        <v>1226</v>
      </c>
      <c r="C84" s="25" t="s">
        <v>1222</v>
      </c>
      <c r="D84" s="22">
        <v>42395</v>
      </c>
      <c r="E84" s="29">
        <v>219450000282</v>
      </c>
      <c r="F84" s="25" t="s">
        <v>1251</v>
      </c>
      <c r="G84" s="29">
        <v>219450001025</v>
      </c>
      <c r="H84" s="25" t="s">
        <v>496</v>
      </c>
      <c r="I84" s="25" t="s">
        <v>1559</v>
      </c>
      <c r="J84" s="25" t="s">
        <v>1560</v>
      </c>
      <c r="K84" s="25" t="s">
        <v>320</v>
      </c>
      <c r="L84" s="23" t="s">
        <v>321</v>
      </c>
      <c r="M84" s="42">
        <v>18</v>
      </c>
      <c r="N84" s="23" t="s">
        <v>321</v>
      </c>
      <c r="O84" s="42">
        <v>18</v>
      </c>
      <c r="P84" s="23" t="s">
        <v>321</v>
      </c>
      <c r="Q84" s="23" t="s">
        <v>321</v>
      </c>
      <c r="R84" s="42">
        <v>18</v>
      </c>
      <c r="S84" s="23" t="s">
        <v>459</v>
      </c>
      <c r="T84" s="23" t="s">
        <v>321</v>
      </c>
    </row>
    <row r="85" spans="1:20" x14ac:dyDescent="0.25">
      <c r="A85" s="21" t="s">
        <v>26</v>
      </c>
      <c r="B85" s="25" t="s">
        <v>1226</v>
      </c>
      <c r="C85" s="25" t="s">
        <v>1222</v>
      </c>
      <c r="D85" s="22">
        <v>42395</v>
      </c>
      <c r="E85" s="29">
        <v>219450000282</v>
      </c>
      <c r="F85" s="25" t="s">
        <v>1251</v>
      </c>
      <c r="G85" s="29">
        <v>219450001386</v>
      </c>
      <c r="H85" s="25" t="s">
        <v>210</v>
      </c>
      <c r="I85" s="25" t="s">
        <v>1559</v>
      </c>
      <c r="J85" s="25" t="s">
        <v>1560</v>
      </c>
      <c r="K85" s="25" t="s">
        <v>320</v>
      </c>
      <c r="L85" s="23" t="s">
        <v>321</v>
      </c>
      <c r="M85" s="42">
        <v>10</v>
      </c>
      <c r="N85" s="23" t="s">
        <v>321</v>
      </c>
      <c r="O85" s="42">
        <v>10</v>
      </c>
      <c r="P85" s="23" t="s">
        <v>321</v>
      </c>
      <c r="Q85" s="23" t="s">
        <v>321</v>
      </c>
      <c r="R85" s="42">
        <v>10</v>
      </c>
      <c r="S85" s="23" t="s">
        <v>459</v>
      </c>
      <c r="T85" s="23" t="s">
        <v>321</v>
      </c>
    </row>
    <row r="86" spans="1:20" x14ac:dyDescent="0.25">
      <c r="A86" s="21" t="s">
        <v>26</v>
      </c>
      <c r="B86" s="25" t="s">
        <v>1226</v>
      </c>
      <c r="C86" s="25" t="s">
        <v>1222</v>
      </c>
      <c r="D86" s="22">
        <v>42395</v>
      </c>
      <c r="E86" s="29">
        <v>219450000282</v>
      </c>
      <c r="F86" s="25" t="s">
        <v>1251</v>
      </c>
      <c r="G86" s="29">
        <v>219450001416</v>
      </c>
      <c r="H86" s="25" t="s">
        <v>1318</v>
      </c>
      <c r="I86" s="25" t="s">
        <v>1559</v>
      </c>
      <c r="J86" s="25" t="s">
        <v>1560</v>
      </c>
      <c r="K86" s="25" t="s">
        <v>320</v>
      </c>
      <c r="L86" s="23" t="s">
        <v>321</v>
      </c>
      <c r="M86" s="42">
        <v>18</v>
      </c>
      <c r="N86" s="23" t="s">
        <v>321</v>
      </c>
      <c r="O86" s="42">
        <v>18</v>
      </c>
      <c r="P86" s="23" t="s">
        <v>321</v>
      </c>
      <c r="Q86" s="23" t="s">
        <v>321</v>
      </c>
      <c r="R86" s="42">
        <v>18</v>
      </c>
      <c r="S86" s="23" t="s">
        <v>459</v>
      </c>
      <c r="T86" s="23" t="s">
        <v>321</v>
      </c>
    </row>
    <row r="87" spans="1:20" x14ac:dyDescent="0.25">
      <c r="A87" s="21" t="s">
        <v>26</v>
      </c>
      <c r="B87" s="25" t="s">
        <v>1226</v>
      </c>
      <c r="C87" s="25" t="s">
        <v>1222</v>
      </c>
      <c r="D87" s="22">
        <v>42395</v>
      </c>
      <c r="E87" s="29">
        <v>219450000282</v>
      </c>
      <c r="F87" s="25" t="s">
        <v>1251</v>
      </c>
      <c r="G87" s="29">
        <v>219450001432</v>
      </c>
      <c r="H87" s="25" t="s">
        <v>1319</v>
      </c>
      <c r="I87" s="25" t="s">
        <v>1559</v>
      </c>
      <c r="J87" s="25" t="s">
        <v>1560</v>
      </c>
      <c r="K87" s="25" t="s">
        <v>320</v>
      </c>
      <c r="L87" s="23" t="s">
        <v>321</v>
      </c>
      <c r="M87" s="42">
        <v>36</v>
      </c>
      <c r="N87" s="23" t="s">
        <v>321</v>
      </c>
      <c r="O87" s="42">
        <v>36</v>
      </c>
      <c r="P87" s="23" t="s">
        <v>321</v>
      </c>
      <c r="Q87" s="23" t="s">
        <v>321</v>
      </c>
      <c r="R87" s="42">
        <v>36</v>
      </c>
      <c r="S87" s="23" t="s">
        <v>459</v>
      </c>
      <c r="T87" s="23" t="s">
        <v>321</v>
      </c>
    </row>
    <row r="88" spans="1:20" x14ac:dyDescent="0.25">
      <c r="A88" s="21" t="s">
        <v>26</v>
      </c>
      <c r="B88" s="25" t="s">
        <v>1226</v>
      </c>
      <c r="C88" s="25" t="s">
        <v>1222</v>
      </c>
      <c r="D88" s="22">
        <v>42395</v>
      </c>
      <c r="E88" s="29">
        <v>219450000312</v>
      </c>
      <c r="F88" s="25" t="s">
        <v>1252</v>
      </c>
      <c r="G88" s="29">
        <v>219450000258</v>
      </c>
      <c r="H88" s="25" t="s">
        <v>1320</v>
      </c>
      <c r="I88" s="25" t="s">
        <v>1569</v>
      </c>
      <c r="J88" s="25">
        <v>3152862699</v>
      </c>
      <c r="K88" s="25" t="s">
        <v>320</v>
      </c>
      <c r="L88" s="23" t="s">
        <v>321</v>
      </c>
      <c r="M88" s="42">
        <v>40</v>
      </c>
      <c r="N88" s="23" t="s">
        <v>321</v>
      </c>
      <c r="O88" s="42">
        <v>40</v>
      </c>
      <c r="P88" s="23" t="s">
        <v>321</v>
      </c>
      <c r="Q88" s="23" t="s">
        <v>321</v>
      </c>
      <c r="R88" s="42">
        <v>40</v>
      </c>
      <c r="S88" s="23" t="s">
        <v>459</v>
      </c>
      <c r="T88" s="23" t="s">
        <v>321</v>
      </c>
    </row>
    <row r="89" spans="1:20" x14ac:dyDescent="0.25">
      <c r="A89" s="21" t="s">
        <v>26</v>
      </c>
      <c r="B89" s="25" t="s">
        <v>1226</v>
      </c>
      <c r="C89" s="25" t="s">
        <v>1222</v>
      </c>
      <c r="D89" s="22">
        <v>42395</v>
      </c>
      <c r="E89" s="29">
        <v>219450000312</v>
      </c>
      <c r="F89" s="25" t="s">
        <v>1252</v>
      </c>
      <c r="G89" s="29">
        <v>219450000274</v>
      </c>
      <c r="H89" s="25" t="s">
        <v>255</v>
      </c>
      <c r="I89" s="25" t="s">
        <v>1569</v>
      </c>
      <c r="J89" s="25">
        <v>3152862699</v>
      </c>
      <c r="K89" s="25" t="s">
        <v>320</v>
      </c>
      <c r="L89" s="23" t="s">
        <v>321</v>
      </c>
      <c r="M89" s="42">
        <v>9</v>
      </c>
      <c r="N89" s="23" t="s">
        <v>321</v>
      </c>
      <c r="O89" s="42">
        <v>9</v>
      </c>
      <c r="P89" s="23" t="s">
        <v>321</v>
      </c>
      <c r="Q89" s="23" t="s">
        <v>321</v>
      </c>
      <c r="R89" s="42">
        <v>9</v>
      </c>
      <c r="S89" s="23" t="s">
        <v>459</v>
      </c>
      <c r="T89" s="23" t="s">
        <v>321</v>
      </c>
    </row>
    <row r="90" spans="1:20" x14ac:dyDescent="0.25">
      <c r="A90" s="21" t="s">
        <v>26</v>
      </c>
      <c r="B90" s="25" t="s">
        <v>1226</v>
      </c>
      <c r="C90" s="25" t="s">
        <v>1222</v>
      </c>
      <c r="D90" s="22">
        <v>42395</v>
      </c>
      <c r="E90" s="29">
        <v>219450000312</v>
      </c>
      <c r="F90" s="25" t="s">
        <v>1252</v>
      </c>
      <c r="G90" s="29">
        <v>219450000312</v>
      </c>
      <c r="H90" s="25" t="s">
        <v>1321</v>
      </c>
      <c r="I90" s="25" t="s">
        <v>1569</v>
      </c>
      <c r="J90" s="25">
        <v>3152862699</v>
      </c>
      <c r="K90" s="25" t="s">
        <v>320</v>
      </c>
      <c r="L90" s="23" t="s">
        <v>321</v>
      </c>
      <c r="M90" s="42">
        <v>21</v>
      </c>
      <c r="N90" s="23" t="s">
        <v>321</v>
      </c>
      <c r="O90" s="42">
        <v>21</v>
      </c>
      <c r="P90" s="23" t="s">
        <v>321</v>
      </c>
      <c r="Q90" s="23" t="s">
        <v>321</v>
      </c>
      <c r="R90" s="42">
        <v>21</v>
      </c>
      <c r="S90" s="23" t="s">
        <v>459</v>
      </c>
      <c r="T90" s="23" t="s">
        <v>321</v>
      </c>
    </row>
    <row r="91" spans="1:20" x14ac:dyDescent="0.25">
      <c r="A91" s="21" t="s">
        <v>26</v>
      </c>
      <c r="B91" s="25" t="s">
        <v>1226</v>
      </c>
      <c r="C91" s="25" t="s">
        <v>1222</v>
      </c>
      <c r="D91" s="22">
        <v>42395</v>
      </c>
      <c r="E91" s="29">
        <v>219450000312</v>
      </c>
      <c r="F91" s="25" t="s">
        <v>1252</v>
      </c>
      <c r="G91" s="29">
        <v>219450000576</v>
      </c>
      <c r="H91" s="25" t="s">
        <v>221</v>
      </c>
      <c r="I91" s="25" t="s">
        <v>1569</v>
      </c>
      <c r="J91" s="25">
        <v>3152862699</v>
      </c>
      <c r="K91" s="25" t="s">
        <v>320</v>
      </c>
      <c r="L91" s="23" t="s">
        <v>321</v>
      </c>
      <c r="M91" s="42">
        <v>15</v>
      </c>
      <c r="N91" s="23" t="s">
        <v>321</v>
      </c>
      <c r="O91" s="42">
        <v>15</v>
      </c>
      <c r="P91" s="23" t="s">
        <v>321</v>
      </c>
      <c r="Q91" s="23" t="s">
        <v>321</v>
      </c>
      <c r="R91" s="42">
        <v>15</v>
      </c>
      <c r="S91" s="23" t="s">
        <v>459</v>
      </c>
      <c r="T91" s="23" t="s">
        <v>321</v>
      </c>
    </row>
    <row r="92" spans="1:20" x14ac:dyDescent="0.25">
      <c r="A92" s="21" t="s">
        <v>26</v>
      </c>
      <c r="B92" s="25" t="s">
        <v>1226</v>
      </c>
      <c r="C92" s="25" t="s">
        <v>1222</v>
      </c>
      <c r="D92" s="22">
        <v>42395</v>
      </c>
      <c r="E92" s="29">
        <v>219450000461</v>
      </c>
      <c r="F92" s="25" t="s">
        <v>1253</v>
      </c>
      <c r="G92" s="29">
        <v>219450000151</v>
      </c>
      <c r="H92" s="25" t="s">
        <v>1322</v>
      </c>
      <c r="I92" s="25" t="s">
        <v>1567</v>
      </c>
      <c r="J92" s="25" t="s">
        <v>1570</v>
      </c>
      <c r="K92" s="25" t="s">
        <v>320</v>
      </c>
      <c r="L92" s="23" t="s">
        <v>321</v>
      </c>
      <c r="M92" s="42">
        <v>20</v>
      </c>
      <c r="N92" s="23" t="s">
        <v>321</v>
      </c>
      <c r="O92" s="42">
        <v>20</v>
      </c>
      <c r="P92" s="23" t="s">
        <v>321</v>
      </c>
      <c r="Q92" s="23" t="s">
        <v>321</v>
      </c>
      <c r="R92" s="42">
        <v>20</v>
      </c>
      <c r="S92" s="23" t="s">
        <v>459</v>
      </c>
      <c r="T92" s="23" t="s">
        <v>321</v>
      </c>
    </row>
    <row r="93" spans="1:20" x14ac:dyDescent="0.25">
      <c r="A93" s="21" t="s">
        <v>26</v>
      </c>
      <c r="B93" s="25" t="s">
        <v>1226</v>
      </c>
      <c r="C93" s="25" t="s">
        <v>1222</v>
      </c>
      <c r="D93" s="22">
        <v>42395</v>
      </c>
      <c r="E93" s="29">
        <v>219450000461</v>
      </c>
      <c r="F93" s="25" t="s">
        <v>1253</v>
      </c>
      <c r="G93" s="29">
        <v>219450000461</v>
      </c>
      <c r="H93" s="25" t="s">
        <v>1323</v>
      </c>
      <c r="I93" s="25" t="s">
        <v>1567</v>
      </c>
      <c r="J93" s="25" t="s">
        <v>1570</v>
      </c>
      <c r="K93" s="25" t="s">
        <v>320</v>
      </c>
      <c r="L93" s="23" t="s">
        <v>321</v>
      </c>
      <c r="M93" s="42">
        <v>51</v>
      </c>
      <c r="N93" s="23" t="s">
        <v>321</v>
      </c>
      <c r="O93" s="42">
        <v>51</v>
      </c>
      <c r="P93" s="23" t="s">
        <v>321</v>
      </c>
      <c r="Q93" s="23" t="s">
        <v>321</v>
      </c>
      <c r="R93" s="42">
        <v>51</v>
      </c>
      <c r="S93" s="23" t="s">
        <v>459</v>
      </c>
      <c r="T93" s="23" t="s">
        <v>321</v>
      </c>
    </row>
    <row r="94" spans="1:20" x14ac:dyDescent="0.25">
      <c r="A94" s="21" t="s">
        <v>26</v>
      </c>
      <c r="B94" s="25" t="s">
        <v>1226</v>
      </c>
      <c r="C94" s="25" t="s">
        <v>1222</v>
      </c>
      <c r="D94" s="22">
        <v>42395</v>
      </c>
      <c r="E94" s="29">
        <v>219450000461</v>
      </c>
      <c r="F94" s="25" t="s">
        <v>1253</v>
      </c>
      <c r="G94" s="29">
        <v>219450000614</v>
      </c>
      <c r="H94" s="25" t="s">
        <v>1324</v>
      </c>
      <c r="I94" s="25" t="s">
        <v>1567</v>
      </c>
      <c r="J94" s="25" t="s">
        <v>1570</v>
      </c>
      <c r="K94" s="25" t="s">
        <v>320</v>
      </c>
      <c r="L94" s="23" t="s">
        <v>321</v>
      </c>
      <c r="M94" s="42">
        <v>7</v>
      </c>
      <c r="N94" s="23" t="s">
        <v>321</v>
      </c>
      <c r="O94" s="42">
        <v>7</v>
      </c>
      <c r="P94" s="23" t="s">
        <v>321</v>
      </c>
      <c r="Q94" s="23" t="s">
        <v>321</v>
      </c>
      <c r="R94" s="42">
        <v>7</v>
      </c>
      <c r="S94" s="23" t="s">
        <v>459</v>
      </c>
      <c r="T94" s="23" t="s">
        <v>321</v>
      </c>
    </row>
    <row r="95" spans="1:20" x14ac:dyDescent="0.25">
      <c r="A95" s="21" t="s">
        <v>26</v>
      </c>
      <c r="B95" s="25" t="s">
        <v>1226</v>
      </c>
      <c r="C95" s="25" t="s">
        <v>1222</v>
      </c>
      <c r="D95" s="22">
        <v>42395</v>
      </c>
      <c r="E95" s="29">
        <v>219450000461</v>
      </c>
      <c r="F95" s="25" t="s">
        <v>1253</v>
      </c>
      <c r="G95" s="29">
        <v>219450000932</v>
      </c>
      <c r="H95" s="25" t="s">
        <v>1325</v>
      </c>
      <c r="I95" s="25" t="s">
        <v>1567</v>
      </c>
      <c r="J95" s="25" t="s">
        <v>1570</v>
      </c>
      <c r="K95" s="25" t="s">
        <v>320</v>
      </c>
      <c r="L95" s="23" t="s">
        <v>321</v>
      </c>
      <c r="M95" s="42">
        <v>5</v>
      </c>
      <c r="N95" s="23" t="s">
        <v>321</v>
      </c>
      <c r="O95" s="42">
        <v>5</v>
      </c>
      <c r="P95" s="23" t="s">
        <v>321</v>
      </c>
      <c r="Q95" s="23" t="s">
        <v>321</v>
      </c>
      <c r="R95" s="42">
        <v>5</v>
      </c>
      <c r="S95" s="23" t="s">
        <v>459</v>
      </c>
      <c r="T95" s="23" t="s">
        <v>321</v>
      </c>
    </row>
    <row r="96" spans="1:20" x14ac:dyDescent="0.25">
      <c r="A96" s="21" t="s">
        <v>26</v>
      </c>
      <c r="B96" s="25" t="s">
        <v>1226</v>
      </c>
      <c r="C96" s="25" t="s">
        <v>1222</v>
      </c>
      <c r="D96" s="22">
        <v>42395</v>
      </c>
      <c r="E96" s="29">
        <v>219450001254</v>
      </c>
      <c r="F96" s="25" t="s">
        <v>1254</v>
      </c>
      <c r="G96" s="29">
        <v>219450000240</v>
      </c>
      <c r="H96" s="25" t="s">
        <v>1326</v>
      </c>
      <c r="I96" s="25" t="s">
        <v>1568</v>
      </c>
      <c r="J96" s="25">
        <v>3113906358</v>
      </c>
      <c r="K96" s="25" t="s">
        <v>320</v>
      </c>
      <c r="L96" s="23" t="s">
        <v>321</v>
      </c>
      <c r="M96" s="42">
        <v>20</v>
      </c>
      <c r="N96" s="23" t="s">
        <v>321</v>
      </c>
      <c r="O96" s="42">
        <v>20</v>
      </c>
      <c r="P96" s="23" t="s">
        <v>321</v>
      </c>
      <c r="Q96" s="23" t="s">
        <v>321</v>
      </c>
      <c r="R96" s="42">
        <v>20</v>
      </c>
      <c r="S96" s="23" t="s">
        <v>459</v>
      </c>
      <c r="T96" s="23" t="s">
        <v>321</v>
      </c>
    </row>
    <row r="97" spans="1:20" x14ac:dyDescent="0.25">
      <c r="A97" s="21" t="s">
        <v>26</v>
      </c>
      <c r="B97" s="25" t="s">
        <v>1226</v>
      </c>
      <c r="C97" s="25" t="s">
        <v>1222</v>
      </c>
      <c r="D97" s="22">
        <v>42395</v>
      </c>
      <c r="E97" s="29">
        <v>219450001254</v>
      </c>
      <c r="F97" s="25" t="s">
        <v>1254</v>
      </c>
      <c r="G97" s="29">
        <v>219450000665</v>
      </c>
      <c r="H97" s="25" t="s">
        <v>1327</v>
      </c>
      <c r="I97" s="25" t="s">
        <v>1568</v>
      </c>
      <c r="J97" s="25">
        <v>3113906358</v>
      </c>
      <c r="K97" s="25" t="s">
        <v>320</v>
      </c>
      <c r="L97" s="23" t="s">
        <v>321</v>
      </c>
      <c r="M97" s="42">
        <v>17</v>
      </c>
      <c r="N97" s="23" t="s">
        <v>321</v>
      </c>
      <c r="O97" s="42">
        <v>17</v>
      </c>
      <c r="P97" s="23" t="s">
        <v>321</v>
      </c>
      <c r="Q97" s="23" t="s">
        <v>321</v>
      </c>
      <c r="R97" s="42">
        <v>17</v>
      </c>
      <c r="S97" s="23" t="s">
        <v>459</v>
      </c>
      <c r="T97" s="23" t="s">
        <v>321</v>
      </c>
    </row>
    <row r="98" spans="1:20" x14ac:dyDescent="0.25">
      <c r="A98" s="21" t="s">
        <v>26</v>
      </c>
      <c r="B98" s="25" t="s">
        <v>1226</v>
      </c>
      <c r="C98" s="25" t="s">
        <v>1222</v>
      </c>
      <c r="D98" s="22">
        <v>42395</v>
      </c>
      <c r="E98" s="29">
        <v>219450001254</v>
      </c>
      <c r="F98" s="25" t="s">
        <v>1254</v>
      </c>
      <c r="G98" s="29">
        <v>219450001165</v>
      </c>
      <c r="H98" s="25" t="s">
        <v>1328</v>
      </c>
      <c r="I98" s="25" t="s">
        <v>1568</v>
      </c>
      <c r="J98" s="25">
        <v>3113906358</v>
      </c>
      <c r="K98" s="25" t="s">
        <v>320</v>
      </c>
      <c r="L98" s="23" t="s">
        <v>321</v>
      </c>
      <c r="M98" s="42">
        <v>24</v>
      </c>
      <c r="N98" s="23" t="s">
        <v>321</v>
      </c>
      <c r="O98" s="42">
        <v>24</v>
      </c>
      <c r="P98" s="23" t="s">
        <v>321</v>
      </c>
      <c r="Q98" s="23" t="s">
        <v>321</v>
      </c>
      <c r="R98" s="42">
        <v>24</v>
      </c>
      <c r="S98" s="23" t="s">
        <v>459</v>
      </c>
      <c r="T98" s="23" t="s">
        <v>321</v>
      </c>
    </row>
    <row r="99" spans="1:20" x14ac:dyDescent="0.25">
      <c r="A99" s="21" t="s">
        <v>26</v>
      </c>
      <c r="B99" s="25" t="s">
        <v>1226</v>
      </c>
      <c r="C99" s="25" t="s">
        <v>1222</v>
      </c>
      <c r="D99" s="22">
        <v>42395</v>
      </c>
      <c r="E99" s="29">
        <v>219450001254</v>
      </c>
      <c r="F99" s="25" t="s">
        <v>1254</v>
      </c>
      <c r="G99" s="29">
        <v>219450001254</v>
      </c>
      <c r="H99" s="25" t="s">
        <v>1329</v>
      </c>
      <c r="I99" s="25" t="s">
        <v>1568</v>
      </c>
      <c r="J99" s="25">
        <v>3113906358</v>
      </c>
      <c r="K99" s="25" t="s">
        <v>320</v>
      </c>
      <c r="L99" s="23" t="s">
        <v>321</v>
      </c>
      <c r="M99" s="42">
        <v>40</v>
      </c>
      <c r="N99" s="23" t="s">
        <v>321</v>
      </c>
      <c r="O99" s="42">
        <v>40</v>
      </c>
      <c r="P99" s="23" t="s">
        <v>321</v>
      </c>
      <c r="Q99" s="23" t="s">
        <v>321</v>
      </c>
      <c r="R99" s="42">
        <v>40</v>
      </c>
      <c r="S99" s="23" t="s">
        <v>459</v>
      </c>
      <c r="T99" s="23" t="s">
        <v>321</v>
      </c>
    </row>
    <row r="100" spans="1:20" x14ac:dyDescent="0.25">
      <c r="A100" s="21" t="s">
        <v>26</v>
      </c>
      <c r="B100" s="25" t="s">
        <v>1226</v>
      </c>
      <c r="C100" s="25" t="s">
        <v>1222</v>
      </c>
      <c r="D100" s="22">
        <v>42395</v>
      </c>
      <c r="E100" s="29">
        <v>219450001378</v>
      </c>
      <c r="F100" s="25" t="s">
        <v>1255</v>
      </c>
      <c r="G100" s="29">
        <v>219450000177</v>
      </c>
      <c r="H100" s="25" t="s">
        <v>1330</v>
      </c>
      <c r="I100" s="25" t="s">
        <v>1566</v>
      </c>
      <c r="J100" s="25">
        <v>3128334921</v>
      </c>
      <c r="K100" s="25" t="s">
        <v>320</v>
      </c>
      <c r="L100" s="23" t="s">
        <v>321</v>
      </c>
      <c r="M100" s="42">
        <v>31</v>
      </c>
      <c r="N100" s="23" t="s">
        <v>321</v>
      </c>
      <c r="O100" s="42">
        <v>31</v>
      </c>
      <c r="P100" s="23" t="s">
        <v>321</v>
      </c>
      <c r="Q100" s="23" t="s">
        <v>321</v>
      </c>
      <c r="R100" s="42">
        <v>31</v>
      </c>
      <c r="S100" s="23" t="s">
        <v>459</v>
      </c>
      <c r="T100" s="23" t="s">
        <v>321</v>
      </c>
    </row>
    <row r="101" spans="1:20" x14ac:dyDescent="0.25">
      <c r="A101" s="21" t="s">
        <v>26</v>
      </c>
      <c r="B101" s="25" t="s">
        <v>1226</v>
      </c>
      <c r="C101" s="25" t="s">
        <v>1222</v>
      </c>
      <c r="D101" s="22">
        <v>42395</v>
      </c>
      <c r="E101" s="29">
        <v>219450001378</v>
      </c>
      <c r="F101" s="25" t="s">
        <v>1255</v>
      </c>
      <c r="G101" s="29">
        <v>219450000193</v>
      </c>
      <c r="H101" s="25" t="s">
        <v>1331</v>
      </c>
      <c r="I101" s="25" t="s">
        <v>1566</v>
      </c>
      <c r="J101" s="25">
        <v>3128334921</v>
      </c>
      <c r="K101" s="25" t="s">
        <v>320</v>
      </c>
      <c r="L101" s="23" t="s">
        <v>321</v>
      </c>
      <c r="M101" s="42">
        <v>33</v>
      </c>
      <c r="N101" s="23" t="s">
        <v>321</v>
      </c>
      <c r="O101" s="42">
        <v>33</v>
      </c>
      <c r="P101" s="23" t="s">
        <v>321</v>
      </c>
      <c r="Q101" s="23" t="s">
        <v>321</v>
      </c>
      <c r="R101" s="42">
        <v>33</v>
      </c>
      <c r="S101" s="23" t="s">
        <v>459</v>
      </c>
      <c r="T101" s="23" t="s">
        <v>321</v>
      </c>
    </row>
    <row r="102" spans="1:20" x14ac:dyDescent="0.25">
      <c r="A102" s="21" t="s">
        <v>26</v>
      </c>
      <c r="B102" s="25" t="s">
        <v>1226</v>
      </c>
      <c r="C102" s="25" t="s">
        <v>1222</v>
      </c>
      <c r="D102" s="22">
        <v>42395</v>
      </c>
      <c r="E102" s="29">
        <v>219450001378</v>
      </c>
      <c r="F102" s="25" t="s">
        <v>1255</v>
      </c>
      <c r="G102" s="29">
        <v>219450000207</v>
      </c>
      <c r="H102" s="25" t="s">
        <v>1332</v>
      </c>
      <c r="I102" s="25" t="s">
        <v>1566</v>
      </c>
      <c r="J102" s="25">
        <v>3128334921</v>
      </c>
      <c r="K102" s="25" t="s">
        <v>320</v>
      </c>
      <c r="L102" s="23" t="s">
        <v>321</v>
      </c>
      <c r="M102" s="42">
        <v>31</v>
      </c>
      <c r="N102" s="23" t="s">
        <v>321</v>
      </c>
      <c r="O102" s="42">
        <v>31</v>
      </c>
      <c r="P102" s="23" t="s">
        <v>321</v>
      </c>
      <c r="Q102" s="23" t="s">
        <v>321</v>
      </c>
      <c r="R102" s="42">
        <v>31</v>
      </c>
      <c r="S102" s="23" t="s">
        <v>459</v>
      </c>
      <c r="T102" s="23" t="s">
        <v>321</v>
      </c>
    </row>
    <row r="103" spans="1:20" x14ac:dyDescent="0.25">
      <c r="A103" s="21" t="s">
        <v>26</v>
      </c>
      <c r="B103" s="25" t="s">
        <v>1226</v>
      </c>
      <c r="C103" s="25" t="s">
        <v>1222</v>
      </c>
      <c r="D103" s="22">
        <v>42395</v>
      </c>
      <c r="E103" s="29">
        <v>219450001378</v>
      </c>
      <c r="F103" s="25" t="s">
        <v>1255</v>
      </c>
      <c r="G103" s="29">
        <v>219450000321</v>
      </c>
      <c r="H103" s="25" t="s">
        <v>710</v>
      </c>
      <c r="I103" s="25" t="s">
        <v>1566</v>
      </c>
      <c r="J103" s="25">
        <v>3128334921</v>
      </c>
      <c r="K103" s="25" t="s">
        <v>320</v>
      </c>
      <c r="L103" s="23" t="s">
        <v>321</v>
      </c>
      <c r="M103" s="42">
        <v>115</v>
      </c>
      <c r="N103" s="23" t="s">
        <v>321</v>
      </c>
      <c r="O103" s="42">
        <v>115</v>
      </c>
      <c r="P103" s="23" t="s">
        <v>321</v>
      </c>
      <c r="Q103" s="23" t="s">
        <v>321</v>
      </c>
      <c r="R103" s="42">
        <v>115</v>
      </c>
      <c r="S103" s="23" t="s">
        <v>459</v>
      </c>
      <c r="T103" s="23" t="s">
        <v>321</v>
      </c>
    </row>
    <row r="104" spans="1:20" x14ac:dyDescent="0.25">
      <c r="A104" s="21" t="s">
        <v>26</v>
      </c>
      <c r="B104" s="25" t="s">
        <v>1226</v>
      </c>
      <c r="C104" s="25" t="s">
        <v>1222</v>
      </c>
      <c r="D104" s="22">
        <v>42395</v>
      </c>
      <c r="E104" s="29">
        <v>219450001378</v>
      </c>
      <c r="F104" s="25" t="s">
        <v>1255</v>
      </c>
      <c r="G104" s="29">
        <v>219450000606</v>
      </c>
      <c r="H104" s="25" t="s">
        <v>123</v>
      </c>
      <c r="I104" s="25" t="s">
        <v>1566</v>
      </c>
      <c r="J104" s="25">
        <v>3128334921</v>
      </c>
      <c r="K104" s="25" t="s">
        <v>320</v>
      </c>
      <c r="L104" s="23" t="s">
        <v>321</v>
      </c>
      <c r="M104" s="42">
        <v>38</v>
      </c>
      <c r="N104" s="23" t="s">
        <v>321</v>
      </c>
      <c r="O104" s="42">
        <v>38</v>
      </c>
      <c r="P104" s="23" t="s">
        <v>321</v>
      </c>
      <c r="Q104" s="23" t="s">
        <v>321</v>
      </c>
      <c r="R104" s="42">
        <v>38</v>
      </c>
      <c r="S104" s="23" t="s">
        <v>459</v>
      </c>
      <c r="T104" s="23" t="s">
        <v>321</v>
      </c>
    </row>
    <row r="105" spans="1:20" x14ac:dyDescent="0.25">
      <c r="A105" s="21" t="s">
        <v>26</v>
      </c>
      <c r="B105" s="25" t="s">
        <v>1226</v>
      </c>
      <c r="C105" s="25" t="s">
        <v>1222</v>
      </c>
      <c r="D105" s="22">
        <v>42395</v>
      </c>
      <c r="E105" s="29">
        <v>219450001378</v>
      </c>
      <c r="F105" s="25" t="s">
        <v>1255</v>
      </c>
      <c r="G105" s="29">
        <v>219450001238</v>
      </c>
      <c r="H105" s="25" t="s">
        <v>960</v>
      </c>
      <c r="I105" s="25" t="s">
        <v>1566</v>
      </c>
      <c r="J105" s="25">
        <v>3128334921</v>
      </c>
      <c r="K105" s="25" t="s">
        <v>320</v>
      </c>
      <c r="L105" s="23" t="s">
        <v>321</v>
      </c>
      <c r="M105" s="42">
        <v>8</v>
      </c>
      <c r="N105" s="23" t="s">
        <v>321</v>
      </c>
      <c r="O105" s="42">
        <v>8</v>
      </c>
      <c r="P105" s="23" t="s">
        <v>321</v>
      </c>
      <c r="Q105" s="23" t="s">
        <v>321</v>
      </c>
      <c r="R105" s="42">
        <v>8</v>
      </c>
      <c r="S105" s="23" t="s">
        <v>459</v>
      </c>
      <c r="T105" s="23" t="s">
        <v>321</v>
      </c>
    </row>
    <row r="106" spans="1:20" x14ac:dyDescent="0.25">
      <c r="A106" s="21" t="s">
        <v>26</v>
      </c>
      <c r="B106" s="25" t="s">
        <v>1226</v>
      </c>
      <c r="C106" s="25" t="s">
        <v>1222</v>
      </c>
      <c r="D106" s="22">
        <v>42395</v>
      </c>
      <c r="E106" s="29">
        <v>219450001378</v>
      </c>
      <c r="F106" s="25" t="s">
        <v>1255</v>
      </c>
      <c r="G106" s="29">
        <v>219450001360</v>
      </c>
      <c r="H106" s="25" t="s">
        <v>603</v>
      </c>
      <c r="I106" s="25" t="s">
        <v>1566</v>
      </c>
      <c r="J106" s="25">
        <v>3128334921</v>
      </c>
      <c r="K106" s="25" t="s">
        <v>320</v>
      </c>
      <c r="L106" s="23" t="s">
        <v>321</v>
      </c>
      <c r="M106" s="42">
        <v>8</v>
      </c>
      <c r="N106" s="23" t="s">
        <v>321</v>
      </c>
      <c r="O106" s="42">
        <v>8</v>
      </c>
      <c r="P106" s="23" t="s">
        <v>321</v>
      </c>
      <c r="Q106" s="23" t="s">
        <v>321</v>
      </c>
      <c r="R106" s="42">
        <v>8</v>
      </c>
      <c r="S106" s="23" t="s">
        <v>459</v>
      </c>
      <c r="T106" s="23" t="s">
        <v>321</v>
      </c>
    </row>
    <row r="107" spans="1:20" x14ac:dyDescent="0.25">
      <c r="A107" s="21" t="s">
        <v>26</v>
      </c>
      <c r="B107" s="25" t="s">
        <v>1226</v>
      </c>
      <c r="C107" s="25" t="s">
        <v>1222</v>
      </c>
      <c r="D107" s="22">
        <v>42395</v>
      </c>
      <c r="E107" s="29">
        <v>419450001270</v>
      </c>
      <c r="F107" s="25" t="s">
        <v>1256</v>
      </c>
      <c r="G107" s="29">
        <v>219450000266</v>
      </c>
      <c r="H107" s="25" t="s">
        <v>1333</v>
      </c>
      <c r="I107" s="25" t="s">
        <v>1565</v>
      </c>
      <c r="J107" s="25">
        <v>3127449895</v>
      </c>
      <c r="K107" s="25" t="s">
        <v>320</v>
      </c>
      <c r="L107" s="23" t="s">
        <v>321</v>
      </c>
      <c r="M107" s="42">
        <v>76</v>
      </c>
      <c r="N107" s="23" t="s">
        <v>321</v>
      </c>
      <c r="O107" s="42">
        <v>76</v>
      </c>
      <c r="P107" s="23" t="s">
        <v>321</v>
      </c>
      <c r="Q107" s="23" t="s">
        <v>321</v>
      </c>
      <c r="R107" s="42">
        <v>76</v>
      </c>
      <c r="S107" s="23" t="s">
        <v>459</v>
      </c>
      <c r="T107" s="23" t="s">
        <v>321</v>
      </c>
    </row>
    <row r="108" spans="1:20" x14ac:dyDescent="0.25">
      <c r="A108" s="21" t="s">
        <v>26</v>
      </c>
      <c r="B108" s="25" t="s">
        <v>1226</v>
      </c>
      <c r="C108" s="25" t="s">
        <v>1222</v>
      </c>
      <c r="D108" s="22">
        <v>42395</v>
      </c>
      <c r="E108" s="29">
        <v>419450001270</v>
      </c>
      <c r="F108" s="25" t="s">
        <v>1256</v>
      </c>
      <c r="G108" s="29">
        <v>219450000428</v>
      </c>
      <c r="H108" s="25" t="s">
        <v>1334</v>
      </c>
      <c r="I108" s="25" t="s">
        <v>1565</v>
      </c>
      <c r="J108" s="25">
        <v>3127449895</v>
      </c>
      <c r="K108" s="25" t="s">
        <v>320</v>
      </c>
      <c r="L108" s="23" t="s">
        <v>321</v>
      </c>
      <c r="M108" s="42">
        <v>21</v>
      </c>
      <c r="N108" s="23" t="s">
        <v>321</v>
      </c>
      <c r="O108" s="42">
        <v>21</v>
      </c>
      <c r="P108" s="23" t="s">
        <v>321</v>
      </c>
      <c r="Q108" s="23" t="s">
        <v>321</v>
      </c>
      <c r="R108" s="42">
        <v>21</v>
      </c>
      <c r="S108" s="23" t="s">
        <v>459</v>
      </c>
      <c r="T108" s="23" t="s">
        <v>321</v>
      </c>
    </row>
  </sheetData>
  <mergeCells count="18">
    <mergeCell ref="R4:R5"/>
    <mergeCell ref="S4:T4"/>
    <mergeCell ref="J4:J5"/>
    <mergeCell ref="K4:K5"/>
    <mergeCell ref="L4:L5"/>
    <mergeCell ref="M4:M5"/>
    <mergeCell ref="N4:N5"/>
    <mergeCell ref="O4:Q4"/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type="list" allowBlank="1" showInputMessage="1" showErrorMessage="1" sqref="K6:K50">
      <formula1>$W$26:$W$27</formula1>
    </dataValidation>
  </dataValidation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0"/>
  <sheetViews>
    <sheetView workbookViewId="0">
      <selection activeCell="M20" sqref="M20:M33"/>
    </sheetView>
  </sheetViews>
  <sheetFormatPr baseColWidth="10" defaultRowHeight="15" x14ac:dyDescent="0.25"/>
  <cols>
    <col min="1" max="2" width="11.42578125" style="58"/>
    <col min="3" max="3" width="23.42578125" style="58" bestFit="1" customWidth="1"/>
    <col min="4" max="4" width="11.42578125" style="58"/>
    <col min="5" max="5" width="14.42578125" style="58" customWidth="1"/>
    <col min="6" max="6" width="45.5703125" style="58" customWidth="1"/>
    <col min="7" max="7" width="15" style="58" customWidth="1"/>
    <col min="8" max="8" width="38.5703125" style="58" bestFit="1" customWidth="1"/>
    <col min="9" max="16384" width="11.42578125" style="58"/>
  </cols>
  <sheetData>
    <row r="1" spans="1:20" customFormat="1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customFormat="1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customFormat="1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customFormat="1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customFormat="1" ht="60" x14ac:dyDescent="0.25">
      <c r="A5" s="65"/>
      <c r="B5" s="65"/>
      <c r="C5" s="67"/>
      <c r="D5" s="69"/>
      <c r="E5" s="67"/>
      <c r="F5" s="67"/>
      <c r="G5" s="67"/>
      <c r="H5" s="67"/>
      <c r="I5" s="67"/>
      <c r="J5" s="67"/>
      <c r="K5" s="69"/>
      <c r="L5" s="69"/>
      <c r="M5" s="67"/>
      <c r="N5" s="67"/>
      <c r="O5" s="16" t="s">
        <v>21</v>
      </c>
      <c r="P5" s="17" t="s">
        <v>22</v>
      </c>
      <c r="Q5" s="18" t="s">
        <v>23</v>
      </c>
      <c r="R5" s="67"/>
      <c r="S5" s="19" t="s">
        <v>24</v>
      </c>
      <c r="T5" s="20" t="s">
        <v>25</v>
      </c>
    </row>
    <row r="6" spans="1:20" customFormat="1" x14ac:dyDescent="0.25">
      <c r="A6" s="21" t="s">
        <v>26</v>
      </c>
      <c r="B6" s="23" t="s">
        <v>1190</v>
      </c>
      <c r="C6" s="25" t="s">
        <v>1189</v>
      </c>
      <c r="D6" s="22">
        <v>42395</v>
      </c>
      <c r="E6" s="29">
        <v>219533000063</v>
      </c>
      <c r="F6" s="25" t="s">
        <v>1191</v>
      </c>
      <c r="G6" s="29">
        <v>219533000063</v>
      </c>
      <c r="H6" s="25" t="s">
        <v>1197</v>
      </c>
      <c r="I6" s="25" t="s">
        <v>1922</v>
      </c>
      <c r="J6" s="25">
        <v>3218611739</v>
      </c>
      <c r="K6" s="25" t="s">
        <v>320</v>
      </c>
      <c r="L6" s="23" t="s">
        <v>321</v>
      </c>
      <c r="M6" s="23">
        <v>25</v>
      </c>
      <c r="N6" s="23" t="s">
        <v>321</v>
      </c>
      <c r="O6" s="23">
        <v>25</v>
      </c>
      <c r="P6" s="23" t="s">
        <v>321</v>
      </c>
      <c r="Q6" s="23" t="s">
        <v>321</v>
      </c>
      <c r="R6" s="23">
        <v>25</v>
      </c>
      <c r="S6" s="23" t="s">
        <v>459</v>
      </c>
      <c r="T6" s="23" t="s">
        <v>321</v>
      </c>
    </row>
    <row r="7" spans="1:20" customFormat="1" x14ac:dyDescent="0.25">
      <c r="A7" s="21" t="s">
        <v>26</v>
      </c>
      <c r="B7" s="23" t="s">
        <v>1190</v>
      </c>
      <c r="C7" s="25" t="s">
        <v>1189</v>
      </c>
      <c r="D7" s="22">
        <v>42395</v>
      </c>
      <c r="E7" s="29">
        <v>219701000180</v>
      </c>
      <c r="F7" s="25" t="s">
        <v>1192</v>
      </c>
      <c r="G7" s="29">
        <v>219533000136</v>
      </c>
      <c r="H7" s="25" t="s">
        <v>1198</v>
      </c>
      <c r="I7" s="25" t="s">
        <v>1923</v>
      </c>
      <c r="J7" s="25">
        <v>3112645178</v>
      </c>
      <c r="K7" s="25" t="s">
        <v>320</v>
      </c>
      <c r="L7" s="23" t="s">
        <v>321</v>
      </c>
      <c r="M7" s="23">
        <v>10</v>
      </c>
      <c r="N7" s="23" t="s">
        <v>321</v>
      </c>
      <c r="O7" s="23">
        <v>10</v>
      </c>
      <c r="P7" s="23" t="s">
        <v>321</v>
      </c>
      <c r="Q7" s="23" t="s">
        <v>321</v>
      </c>
      <c r="R7" s="23">
        <v>10</v>
      </c>
      <c r="S7" s="23" t="s">
        <v>459</v>
      </c>
      <c r="T7" s="23" t="s">
        <v>321</v>
      </c>
    </row>
    <row r="8" spans="1:20" customFormat="1" x14ac:dyDescent="0.25">
      <c r="A8" s="21" t="s">
        <v>26</v>
      </c>
      <c r="B8" s="23" t="s">
        <v>1190</v>
      </c>
      <c r="C8" s="25" t="s">
        <v>1189</v>
      </c>
      <c r="D8" s="22">
        <v>42395</v>
      </c>
      <c r="E8" s="29">
        <v>219701000180</v>
      </c>
      <c r="F8" s="25" t="s">
        <v>1192</v>
      </c>
      <c r="G8" s="29">
        <v>219701000180</v>
      </c>
      <c r="H8" s="25" t="s">
        <v>1199</v>
      </c>
      <c r="I8" s="25" t="s">
        <v>1923</v>
      </c>
      <c r="J8" s="25">
        <v>3112645178</v>
      </c>
      <c r="K8" s="25" t="s">
        <v>320</v>
      </c>
      <c r="L8" s="23" t="s">
        <v>321</v>
      </c>
      <c r="M8" s="23">
        <v>178</v>
      </c>
      <c r="N8" s="23" t="s">
        <v>321</v>
      </c>
      <c r="O8" s="23">
        <v>178</v>
      </c>
      <c r="P8" s="23" t="s">
        <v>321</v>
      </c>
      <c r="Q8" s="23" t="s">
        <v>321</v>
      </c>
      <c r="R8" s="23">
        <v>178</v>
      </c>
      <c r="S8" s="23" t="s">
        <v>459</v>
      </c>
      <c r="T8" s="23" t="s">
        <v>321</v>
      </c>
    </row>
    <row r="9" spans="1:20" customFormat="1" x14ac:dyDescent="0.25">
      <c r="A9" s="21" t="s">
        <v>26</v>
      </c>
      <c r="B9" s="23" t="s">
        <v>1190</v>
      </c>
      <c r="C9" s="25" t="s">
        <v>1189</v>
      </c>
      <c r="D9" s="22">
        <v>42395</v>
      </c>
      <c r="E9" s="29">
        <v>219701000180</v>
      </c>
      <c r="F9" s="25" t="s">
        <v>1192</v>
      </c>
      <c r="G9" s="29">
        <v>219701000384</v>
      </c>
      <c r="H9" s="25" t="s">
        <v>1200</v>
      </c>
      <c r="I9" s="25" t="s">
        <v>1923</v>
      </c>
      <c r="J9" s="25">
        <v>3112645178</v>
      </c>
      <c r="K9" s="25" t="s">
        <v>320</v>
      </c>
      <c r="L9" s="23" t="s">
        <v>321</v>
      </c>
      <c r="M9" s="23">
        <v>15</v>
      </c>
      <c r="N9" s="23" t="s">
        <v>321</v>
      </c>
      <c r="O9" s="23">
        <v>15</v>
      </c>
      <c r="P9" s="23" t="s">
        <v>321</v>
      </c>
      <c r="Q9" s="23" t="s">
        <v>321</v>
      </c>
      <c r="R9" s="23">
        <v>15</v>
      </c>
      <c r="S9" s="23" t="s">
        <v>459</v>
      </c>
      <c r="T9" s="23" t="s">
        <v>321</v>
      </c>
    </row>
    <row r="10" spans="1:20" customFormat="1" x14ac:dyDescent="0.25">
      <c r="A10" s="21" t="s">
        <v>26</v>
      </c>
      <c r="B10" s="23" t="s">
        <v>1190</v>
      </c>
      <c r="C10" s="25" t="s">
        <v>1189</v>
      </c>
      <c r="D10" s="22">
        <v>42395</v>
      </c>
      <c r="E10" s="29">
        <v>219701001097</v>
      </c>
      <c r="F10" s="25" t="s">
        <v>977</v>
      </c>
      <c r="G10" s="29">
        <v>219533001301</v>
      </c>
      <c r="H10" s="25" t="s">
        <v>1201</v>
      </c>
      <c r="I10" s="25" t="s">
        <v>1896</v>
      </c>
      <c r="J10" s="25" t="s">
        <v>1570</v>
      </c>
      <c r="K10" s="25" t="s">
        <v>320</v>
      </c>
      <c r="L10" s="23" t="s">
        <v>321</v>
      </c>
      <c r="M10" s="23">
        <v>15</v>
      </c>
      <c r="N10" s="23" t="s">
        <v>321</v>
      </c>
      <c r="O10" s="23">
        <v>15</v>
      </c>
      <c r="P10" s="23" t="s">
        <v>321</v>
      </c>
      <c r="Q10" s="23" t="s">
        <v>321</v>
      </c>
      <c r="R10" s="23">
        <v>15</v>
      </c>
      <c r="S10" s="23" t="s">
        <v>459</v>
      </c>
      <c r="T10" s="23" t="s">
        <v>321</v>
      </c>
    </row>
    <row r="11" spans="1:20" customFormat="1" x14ac:dyDescent="0.25">
      <c r="A11" s="21" t="s">
        <v>26</v>
      </c>
      <c r="B11" s="23" t="s">
        <v>1190</v>
      </c>
      <c r="C11" s="25" t="s">
        <v>1189</v>
      </c>
      <c r="D11" s="22">
        <v>42395</v>
      </c>
      <c r="E11" s="29">
        <v>219701001097</v>
      </c>
      <c r="F11" s="25" t="s">
        <v>977</v>
      </c>
      <c r="G11" s="29">
        <v>219701000261</v>
      </c>
      <c r="H11" s="25" t="s">
        <v>1202</v>
      </c>
      <c r="I11" s="25" t="s">
        <v>1896</v>
      </c>
      <c r="J11" s="25" t="s">
        <v>1570</v>
      </c>
      <c r="K11" s="25" t="s">
        <v>320</v>
      </c>
      <c r="L11" s="23" t="s">
        <v>321</v>
      </c>
      <c r="M11" s="23">
        <v>9</v>
      </c>
      <c r="N11" s="23" t="s">
        <v>321</v>
      </c>
      <c r="O11" s="23">
        <v>9</v>
      </c>
      <c r="P11" s="23" t="s">
        <v>321</v>
      </c>
      <c r="Q11" s="23" t="s">
        <v>321</v>
      </c>
      <c r="R11" s="23">
        <v>9</v>
      </c>
      <c r="S11" s="23" t="s">
        <v>459</v>
      </c>
      <c r="T11" s="23" t="s">
        <v>321</v>
      </c>
    </row>
    <row r="12" spans="1:20" customFormat="1" x14ac:dyDescent="0.25">
      <c r="A12" s="21" t="s">
        <v>26</v>
      </c>
      <c r="B12" s="23" t="s">
        <v>1190</v>
      </c>
      <c r="C12" s="25" t="s">
        <v>1189</v>
      </c>
      <c r="D12" s="22">
        <v>42395</v>
      </c>
      <c r="E12" s="29">
        <v>219701001097</v>
      </c>
      <c r="F12" s="25" t="s">
        <v>977</v>
      </c>
      <c r="G12" s="29">
        <v>219701000554</v>
      </c>
      <c r="H12" s="25" t="s">
        <v>1203</v>
      </c>
      <c r="I12" s="25" t="s">
        <v>1896</v>
      </c>
      <c r="J12" s="25" t="s">
        <v>1570</v>
      </c>
      <c r="K12" s="25" t="s">
        <v>320</v>
      </c>
      <c r="L12" s="23" t="s">
        <v>321</v>
      </c>
      <c r="M12" s="23">
        <v>10</v>
      </c>
      <c r="N12" s="23" t="s">
        <v>321</v>
      </c>
      <c r="O12" s="23">
        <v>10</v>
      </c>
      <c r="P12" s="23" t="s">
        <v>321</v>
      </c>
      <c r="Q12" s="23" t="s">
        <v>321</v>
      </c>
      <c r="R12" s="23">
        <v>10</v>
      </c>
      <c r="S12" s="23" t="s">
        <v>459</v>
      </c>
      <c r="T12" s="23" t="s">
        <v>321</v>
      </c>
    </row>
    <row r="13" spans="1:20" customFormat="1" x14ac:dyDescent="0.25">
      <c r="A13" s="21" t="s">
        <v>26</v>
      </c>
      <c r="B13" s="23" t="s">
        <v>1190</v>
      </c>
      <c r="C13" s="25" t="s">
        <v>1189</v>
      </c>
      <c r="D13" s="22">
        <v>42395</v>
      </c>
      <c r="E13" s="29">
        <v>219701001097</v>
      </c>
      <c r="F13" s="25" t="s">
        <v>977</v>
      </c>
      <c r="G13" s="29">
        <v>219701001097</v>
      </c>
      <c r="H13" s="25" t="s">
        <v>1204</v>
      </c>
      <c r="I13" s="25" t="s">
        <v>1896</v>
      </c>
      <c r="J13" s="25" t="s">
        <v>1570</v>
      </c>
      <c r="K13" s="25" t="s">
        <v>320</v>
      </c>
      <c r="L13" s="23" t="s">
        <v>321</v>
      </c>
      <c r="M13" s="23">
        <v>54</v>
      </c>
      <c r="N13" s="23" t="s">
        <v>321</v>
      </c>
      <c r="O13" s="23">
        <v>54</v>
      </c>
      <c r="P13" s="23" t="s">
        <v>321</v>
      </c>
      <c r="Q13" s="23" t="s">
        <v>321</v>
      </c>
      <c r="R13" s="23">
        <v>54</v>
      </c>
      <c r="S13" s="23" t="s">
        <v>459</v>
      </c>
      <c r="T13" s="23" t="s">
        <v>321</v>
      </c>
    </row>
    <row r="14" spans="1:20" customFormat="1" x14ac:dyDescent="0.25">
      <c r="A14" s="21" t="s">
        <v>26</v>
      </c>
      <c r="B14" s="23" t="s">
        <v>1190</v>
      </c>
      <c r="C14" s="25" t="s">
        <v>1189</v>
      </c>
      <c r="D14" s="22">
        <v>42395</v>
      </c>
      <c r="E14" s="29">
        <v>219701001097</v>
      </c>
      <c r="F14" s="25" t="s">
        <v>977</v>
      </c>
      <c r="G14" s="29">
        <v>219701001305</v>
      </c>
      <c r="H14" s="25" t="s">
        <v>504</v>
      </c>
      <c r="I14" s="25" t="s">
        <v>1896</v>
      </c>
      <c r="J14" s="25" t="s">
        <v>1570</v>
      </c>
      <c r="K14" s="25" t="s">
        <v>320</v>
      </c>
      <c r="L14" s="23" t="s">
        <v>321</v>
      </c>
      <c r="M14" s="23">
        <v>27</v>
      </c>
      <c r="N14" s="23" t="s">
        <v>321</v>
      </c>
      <c r="O14" s="23">
        <v>27</v>
      </c>
      <c r="P14" s="23" t="s">
        <v>321</v>
      </c>
      <c r="Q14" s="23" t="s">
        <v>321</v>
      </c>
      <c r="R14" s="23">
        <v>27</v>
      </c>
      <c r="S14" s="23" t="s">
        <v>459</v>
      </c>
      <c r="T14" s="23" t="s">
        <v>321</v>
      </c>
    </row>
    <row r="15" spans="1:20" customFormat="1" x14ac:dyDescent="0.25">
      <c r="A15" s="21" t="s">
        <v>26</v>
      </c>
      <c r="B15" s="23" t="s">
        <v>1190</v>
      </c>
      <c r="C15" s="25" t="s">
        <v>1189</v>
      </c>
      <c r="D15" s="22">
        <v>42395</v>
      </c>
      <c r="E15" s="29">
        <v>219701001097</v>
      </c>
      <c r="F15" s="25" t="s">
        <v>977</v>
      </c>
      <c r="G15" s="29">
        <v>519533000004</v>
      </c>
      <c r="H15" s="25" t="s">
        <v>255</v>
      </c>
      <c r="I15" s="25" t="s">
        <v>1896</v>
      </c>
      <c r="J15" s="25" t="s">
        <v>1570</v>
      </c>
      <c r="K15" s="25" t="s">
        <v>320</v>
      </c>
      <c r="L15" s="23" t="s">
        <v>321</v>
      </c>
      <c r="M15" s="23">
        <v>11</v>
      </c>
      <c r="N15" s="23" t="s">
        <v>321</v>
      </c>
      <c r="O15" s="23">
        <v>11</v>
      </c>
      <c r="P15" s="23" t="s">
        <v>321</v>
      </c>
      <c r="Q15" s="23" t="s">
        <v>321</v>
      </c>
      <c r="R15" s="23">
        <v>11</v>
      </c>
      <c r="S15" s="23" t="s">
        <v>459</v>
      </c>
      <c r="T15" s="23" t="s">
        <v>321</v>
      </c>
    </row>
    <row r="16" spans="1:20" customFormat="1" x14ac:dyDescent="0.25">
      <c r="A16" s="21" t="s">
        <v>26</v>
      </c>
      <c r="B16" s="23" t="s">
        <v>1190</v>
      </c>
      <c r="C16" s="25" t="s">
        <v>1189</v>
      </c>
      <c r="D16" s="22">
        <v>42395</v>
      </c>
      <c r="E16" s="29">
        <v>219701001194</v>
      </c>
      <c r="F16" s="25" t="s">
        <v>1193</v>
      </c>
      <c r="G16" s="29">
        <v>219701000236</v>
      </c>
      <c r="H16" s="25" t="s">
        <v>1205</v>
      </c>
      <c r="I16" s="25" t="s">
        <v>1692</v>
      </c>
      <c r="J16" s="25">
        <v>3148729573</v>
      </c>
      <c r="K16" s="25" t="s">
        <v>320</v>
      </c>
      <c r="L16" s="23" t="s">
        <v>321</v>
      </c>
      <c r="M16" s="23">
        <v>11</v>
      </c>
      <c r="N16" s="23" t="s">
        <v>321</v>
      </c>
      <c r="O16" s="23">
        <v>11</v>
      </c>
      <c r="P16" s="23" t="s">
        <v>321</v>
      </c>
      <c r="Q16" s="23" t="s">
        <v>321</v>
      </c>
      <c r="R16" s="23">
        <v>11</v>
      </c>
      <c r="S16" s="23" t="s">
        <v>459</v>
      </c>
      <c r="T16" s="23" t="s">
        <v>321</v>
      </c>
    </row>
    <row r="17" spans="1:20" customFormat="1" x14ac:dyDescent="0.25">
      <c r="A17" s="21" t="s">
        <v>26</v>
      </c>
      <c r="B17" s="23" t="s">
        <v>1190</v>
      </c>
      <c r="C17" s="25" t="s">
        <v>1189</v>
      </c>
      <c r="D17" s="22">
        <v>42395</v>
      </c>
      <c r="E17" s="29">
        <v>219701001194</v>
      </c>
      <c r="F17" s="25" t="s">
        <v>1193</v>
      </c>
      <c r="G17" s="29">
        <v>219701001194</v>
      </c>
      <c r="H17" s="25" t="s">
        <v>1206</v>
      </c>
      <c r="I17" s="25" t="s">
        <v>1692</v>
      </c>
      <c r="J17" s="25">
        <v>3148729573</v>
      </c>
      <c r="K17" s="25" t="s">
        <v>319</v>
      </c>
      <c r="L17" s="23" t="s">
        <v>321</v>
      </c>
      <c r="M17" s="23">
        <v>418</v>
      </c>
      <c r="N17" s="23" t="s">
        <v>321</v>
      </c>
      <c r="O17" s="23">
        <v>418</v>
      </c>
      <c r="P17" s="23" t="s">
        <v>321</v>
      </c>
      <c r="Q17" s="23" t="s">
        <v>321</v>
      </c>
      <c r="R17" s="23">
        <v>418</v>
      </c>
      <c r="S17" s="23" t="s">
        <v>459</v>
      </c>
      <c r="T17" s="23" t="s">
        <v>321</v>
      </c>
    </row>
    <row r="18" spans="1:20" customFormat="1" x14ac:dyDescent="0.25">
      <c r="A18" s="21" t="s">
        <v>26</v>
      </c>
      <c r="B18" s="23" t="s">
        <v>1190</v>
      </c>
      <c r="C18" s="25" t="s">
        <v>1189</v>
      </c>
      <c r="D18" s="22">
        <v>42395</v>
      </c>
      <c r="E18" s="29">
        <v>219701001194</v>
      </c>
      <c r="F18" s="25" t="s">
        <v>1193</v>
      </c>
      <c r="G18" s="29">
        <v>219701001291</v>
      </c>
      <c r="H18" s="25" t="s">
        <v>1207</v>
      </c>
      <c r="I18" s="25" t="s">
        <v>1692</v>
      </c>
      <c r="J18" s="25">
        <v>3148729573</v>
      </c>
      <c r="K18" s="25" t="s">
        <v>320</v>
      </c>
      <c r="L18" s="23" t="s">
        <v>321</v>
      </c>
      <c r="M18" s="23">
        <v>9</v>
      </c>
      <c r="N18" s="23" t="s">
        <v>321</v>
      </c>
      <c r="O18" s="23">
        <v>9</v>
      </c>
      <c r="P18" s="23" t="s">
        <v>321</v>
      </c>
      <c r="Q18" s="23" t="s">
        <v>321</v>
      </c>
      <c r="R18" s="23">
        <v>9</v>
      </c>
      <c r="S18" s="23" t="s">
        <v>459</v>
      </c>
      <c r="T18" s="23" t="s">
        <v>321</v>
      </c>
    </row>
    <row r="19" spans="1:20" customFormat="1" x14ac:dyDescent="0.25">
      <c r="A19" s="21" t="s">
        <v>26</v>
      </c>
      <c r="B19" s="23" t="s">
        <v>1190</v>
      </c>
      <c r="C19" s="25" t="s">
        <v>1189</v>
      </c>
      <c r="D19" s="22">
        <v>42395</v>
      </c>
      <c r="E19" s="29">
        <v>219701001194</v>
      </c>
      <c r="F19" s="25" t="s">
        <v>1193</v>
      </c>
      <c r="G19" s="29">
        <v>219701001470</v>
      </c>
      <c r="H19" s="25" t="s">
        <v>1208</v>
      </c>
      <c r="I19" s="25" t="s">
        <v>1692</v>
      </c>
      <c r="J19" s="25">
        <v>3148729573</v>
      </c>
      <c r="K19" s="25" t="s">
        <v>320</v>
      </c>
      <c r="L19" s="23" t="s">
        <v>321</v>
      </c>
      <c r="M19" s="23">
        <v>13</v>
      </c>
      <c r="N19" s="23" t="s">
        <v>321</v>
      </c>
      <c r="O19" s="23">
        <v>13</v>
      </c>
      <c r="P19" s="23" t="s">
        <v>321</v>
      </c>
      <c r="Q19" s="23" t="s">
        <v>321</v>
      </c>
      <c r="R19" s="23">
        <v>13</v>
      </c>
      <c r="S19" s="23" t="s">
        <v>459</v>
      </c>
      <c r="T19" s="23" t="s">
        <v>321</v>
      </c>
    </row>
    <row r="20" spans="1:20" customFormat="1" x14ac:dyDescent="0.25">
      <c r="A20" s="21" t="s">
        <v>26</v>
      </c>
      <c r="B20" s="23" t="s">
        <v>329</v>
      </c>
      <c r="C20" s="25" t="s">
        <v>325</v>
      </c>
      <c r="D20" s="22">
        <v>42395</v>
      </c>
      <c r="E20" s="29">
        <v>219701000155</v>
      </c>
      <c r="F20" s="25" t="s">
        <v>1194</v>
      </c>
      <c r="G20" s="29">
        <v>219701000155</v>
      </c>
      <c r="H20" s="25" t="s">
        <v>777</v>
      </c>
      <c r="I20" s="25" t="s">
        <v>1924</v>
      </c>
      <c r="J20" s="25">
        <v>3147557759</v>
      </c>
      <c r="K20" s="25" t="s">
        <v>320</v>
      </c>
      <c r="L20" s="23" t="s">
        <v>321</v>
      </c>
      <c r="M20" s="23">
        <v>11</v>
      </c>
      <c r="N20" s="23" t="s">
        <v>321</v>
      </c>
      <c r="O20" s="23">
        <v>11</v>
      </c>
      <c r="P20" s="23" t="s">
        <v>321</v>
      </c>
      <c r="Q20" s="23" t="s">
        <v>321</v>
      </c>
      <c r="R20" s="23">
        <v>11</v>
      </c>
      <c r="S20" s="23" t="s">
        <v>459</v>
      </c>
      <c r="T20" s="23" t="s">
        <v>321</v>
      </c>
    </row>
    <row r="21" spans="1:20" customFormat="1" x14ac:dyDescent="0.25">
      <c r="A21" s="21" t="s">
        <v>26</v>
      </c>
      <c r="B21" s="23" t="s">
        <v>329</v>
      </c>
      <c r="C21" s="25" t="s">
        <v>325</v>
      </c>
      <c r="D21" s="22">
        <v>42395</v>
      </c>
      <c r="E21" s="29">
        <v>219701000155</v>
      </c>
      <c r="F21" s="25" t="s">
        <v>1194</v>
      </c>
      <c r="G21" s="29">
        <v>219701000881</v>
      </c>
      <c r="H21" s="25" t="s">
        <v>1209</v>
      </c>
      <c r="I21" s="25" t="s">
        <v>1924</v>
      </c>
      <c r="J21" s="25">
        <v>3147557759</v>
      </c>
      <c r="K21" s="25" t="s">
        <v>320</v>
      </c>
      <c r="L21" s="23" t="s">
        <v>321</v>
      </c>
      <c r="M21" s="23">
        <v>4</v>
      </c>
      <c r="N21" s="23" t="s">
        <v>321</v>
      </c>
      <c r="O21" s="23">
        <v>4</v>
      </c>
      <c r="P21" s="23" t="s">
        <v>321</v>
      </c>
      <c r="Q21" s="23" t="s">
        <v>321</v>
      </c>
      <c r="R21" s="23">
        <v>4</v>
      </c>
      <c r="S21" s="23" t="s">
        <v>459</v>
      </c>
      <c r="T21" s="23" t="s">
        <v>321</v>
      </c>
    </row>
    <row r="22" spans="1:20" customFormat="1" x14ac:dyDescent="0.25">
      <c r="A22" s="21" t="s">
        <v>26</v>
      </c>
      <c r="B22" s="23" t="s">
        <v>329</v>
      </c>
      <c r="C22" s="25" t="s">
        <v>325</v>
      </c>
      <c r="D22" s="22">
        <v>42395</v>
      </c>
      <c r="E22" s="29">
        <v>219701000155</v>
      </c>
      <c r="F22" s="25" t="s">
        <v>1194</v>
      </c>
      <c r="G22" s="29">
        <v>219701001020</v>
      </c>
      <c r="H22" s="25" t="s">
        <v>1210</v>
      </c>
      <c r="I22" s="25" t="s">
        <v>1924</v>
      </c>
      <c r="J22" s="25">
        <v>3147557759</v>
      </c>
      <c r="K22" s="25" t="s">
        <v>320</v>
      </c>
      <c r="L22" s="23" t="s">
        <v>321</v>
      </c>
      <c r="M22" s="23">
        <v>7</v>
      </c>
      <c r="N22" s="23" t="s">
        <v>321</v>
      </c>
      <c r="O22" s="23">
        <v>7</v>
      </c>
      <c r="P22" s="23" t="s">
        <v>321</v>
      </c>
      <c r="Q22" s="23" t="s">
        <v>321</v>
      </c>
      <c r="R22" s="23">
        <v>7</v>
      </c>
      <c r="S22" s="23" t="s">
        <v>459</v>
      </c>
      <c r="T22" s="23" t="s">
        <v>321</v>
      </c>
    </row>
    <row r="23" spans="1:20" customFormat="1" x14ac:dyDescent="0.25">
      <c r="A23" s="21" t="s">
        <v>26</v>
      </c>
      <c r="B23" s="23" t="s">
        <v>329</v>
      </c>
      <c r="C23" s="25" t="s">
        <v>325</v>
      </c>
      <c r="D23" s="22">
        <v>42395</v>
      </c>
      <c r="E23" s="29">
        <v>219701000155</v>
      </c>
      <c r="F23" s="25" t="s">
        <v>1194</v>
      </c>
      <c r="G23" s="29">
        <v>219701001038</v>
      </c>
      <c r="H23" s="25" t="s">
        <v>1211</v>
      </c>
      <c r="I23" s="25" t="s">
        <v>1924</v>
      </c>
      <c r="J23" s="25">
        <v>3147557759</v>
      </c>
      <c r="K23" s="25" t="s">
        <v>320</v>
      </c>
      <c r="L23" s="23" t="s">
        <v>321</v>
      </c>
      <c r="M23" s="23">
        <v>4</v>
      </c>
      <c r="N23" s="23" t="s">
        <v>321</v>
      </c>
      <c r="O23" s="23">
        <v>4</v>
      </c>
      <c r="P23" s="23" t="s">
        <v>321</v>
      </c>
      <c r="Q23" s="23" t="s">
        <v>321</v>
      </c>
      <c r="R23" s="23">
        <v>4</v>
      </c>
      <c r="S23" s="23" t="s">
        <v>459</v>
      </c>
      <c r="T23" s="23" t="s">
        <v>321</v>
      </c>
    </row>
    <row r="24" spans="1:20" customFormat="1" x14ac:dyDescent="0.25">
      <c r="A24" s="21" t="s">
        <v>26</v>
      </c>
      <c r="B24" s="23" t="s">
        <v>329</v>
      </c>
      <c r="C24" s="25" t="s">
        <v>325</v>
      </c>
      <c r="D24" s="22">
        <v>42395</v>
      </c>
      <c r="E24" s="29">
        <v>219701000155</v>
      </c>
      <c r="F24" s="25" t="s">
        <v>1194</v>
      </c>
      <c r="G24" s="29">
        <v>219701001062</v>
      </c>
      <c r="H24" s="25" t="s">
        <v>1212</v>
      </c>
      <c r="I24" s="25" t="s">
        <v>1924</v>
      </c>
      <c r="J24" s="25">
        <v>3147557759</v>
      </c>
      <c r="K24" s="25" t="s">
        <v>320</v>
      </c>
      <c r="L24" s="23" t="s">
        <v>321</v>
      </c>
      <c r="M24" s="23">
        <v>21</v>
      </c>
      <c r="N24" s="23" t="s">
        <v>321</v>
      </c>
      <c r="O24" s="23">
        <v>21</v>
      </c>
      <c r="P24" s="23" t="s">
        <v>321</v>
      </c>
      <c r="Q24" s="23" t="s">
        <v>321</v>
      </c>
      <c r="R24" s="23">
        <v>21</v>
      </c>
      <c r="S24" s="23" t="s">
        <v>459</v>
      </c>
      <c r="T24" s="23" t="s">
        <v>321</v>
      </c>
    </row>
    <row r="25" spans="1:20" customFormat="1" x14ac:dyDescent="0.25">
      <c r="A25" s="21" t="s">
        <v>26</v>
      </c>
      <c r="B25" s="23" t="s">
        <v>329</v>
      </c>
      <c r="C25" s="25" t="s">
        <v>325</v>
      </c>
      <c r="D25" s="22">
        <v>42395</v>
      </c>
      <c r="E25" s="29">
        <v>219701000155</v>
      </c>
      <c r="F25" s="25" t="s">
        <v>1194</v>
      </c>
      <c r="G25" s="29">
        <v>219701001259</v>
      </c>
      <c r="H25" s="25" t="s">
        <v>1213</v>
      </c>
      <c r="I25" s="25" t="s">
        <v>1924</v>
      </c>
      <c r="J25" s="25">
        <v>3147557759</v>
      </c>
      <c r="K25" s="25" t="s">
        <v>320</v>
      </c>
      <c r="L25" s="23" t="s">
        <v>321</v>
      </c>
      <c r="M25" s="23">
        <v>8</v>
      </c>
      <c r="N25" s="23" t="s">
        <v>321</v>
      </c>
      <c r="O25" s="23">
        <v>8</v>
      </c>
      <c r="P25" s="23" t="s">
        <v>321</v>
      </c>
      <c r="Q25" s="23" t="s">
        <v>321</v>
      </c>
      <c r="R25" s="23">
        <v>8</v>
      </c>
      <c r="S25" s="23" t="s">
        <v>459</v>
      </c>
      <c r="T25" s="23" t="s">
        <v>321</v>
      </c>
    </row>
    <row r="26" spans="1:20" customFormat="1" x14ac:dyDescent="0.25">
      <c r="A26" s="21" t="s">
        <v>26</v>
      </c>
      <c r="B26" s="23" t="s">
        <v>329</v>
      </c>
      <c r="C26" s="25" t="s">
        <v>325</v>
      </c>
      <c r="D26" s="22">
        <v>42395</v>
      </c>
      <c r="E26" s="29">
        <v>219701000155</v>
      </c>
      <c r="F26" s="25" t="s">
        <v>1194</v>
      </c>
      <c r="G26" s="29">
        <v>219701001321</v>
      </c>
      <c r="H26" s="25" t="s">
        <v>891</v>
      </c>
      <c r="I26" s="25" t="s">
        <v>1924</v>
      </c>
      <c r="J26" s="25">
        <v>3147557759</v>
      </c>
      <c r="K26" s="25" t="s">
        <v>320</v>
      </c>
      <c r="L26" s="23" t="s">
        <v>321</v>
      </c>
      <c r="M26" s="23">
        <v>4</v>
      </c>
      <c r="N26" s="23" t="s">
        <v>321</v>
      </c>
      <c r="O26" s="23">
        <v>4</v>
      </c>
      <c r="P26" s="23" t="s">
        <v>321</v>
      </c>
      <c r="Q26" s="23" t="s">
        <v>321</v>
      </c>
      <c r="R26" s="23">
        <v>4</v>
      </c>
      <c r="S26" s="23" t="s">
        <v>459</v>
      </c>
      <c r="T26" s="23" t="s">
        <v>321</v>
      </c>
    </row>
    <row r="27" spans="1:20" customFormat="1" x14ac:dyDescent="0.25">
      <c r="A27" s="21" t="s">
        <v>26</v>
      </c>
      <c r="B27" s="23" t="s">
        <v>329</v>
      </c>
      <c r="C27" s="25" t="s">
        <v>325</v>
      </c>
      <c r="D27" s="22">
        <v>42395</v>
      </c>
      <c r="E27" s="29">
        <v>219701000155</v>
      </c>
      <c r="F27" s="25" t="s">
        <v>1194</v>
      </c>
      <c r="G27" s="29">
        <v>219701001461</v>
      </c>
      <c r="H27" s="25" t="s">
        <v>920</v>
      </c>
      <c r="I27" s="25" t="s">
        <v>1924</v>
      </c>
      <c r="J27" s="25">
        <v>3147557759</v>
      </c>
      <c r="K27" s="25" t="s">
        <v>320</v>
      </c>
      <c r="L27" s="23" t="s">
        <v>321</v>
      </c>
      <c r="M27" s="23">
        <v>20</v>
      </c>
      <c r="N27" s="23" t="s">
        <v>321</v>
      </c>
      <c r="O27" s="23">
        <v>20</v>
      </c>
      <c r="P27" s="23" t="s">
        <v>321</v>
      </c>
      <c r="Q27" s="23" t="s">
        <v>321</v>
      </c>
      <c r="R27" s="23">
        <v>20</v>
      </c>
      <c r="S27" s="23" t="s">
        <v>459</v>
      </c>
      <c r="T27" s="23" t="s">
        <v>321</v>
      </c>
    </row>
    <row r="28" spans="1:20" customFormat="1" x14ac:dyDescent="0.25">
      <c r="A28" s="21" t="s">
        <v>26</v>
      </c>
      <c r="B28" s="23" t="s">
        <v>329</v>
      </c>
      <c r="C28" s="25" t="s">
        <v>325</v>
      </c>
      <c r="D28" s="22">
        <v>42395</v>
      </c>
      <c r="E28" s="29">
        <v>219701000309</v>
      </c>
      <c r="F28" s="25" t="s">
        <v>1195</v>
      </c>
      <c r="G28" s="29">
        <v>219701000309</v>
      </c>
      <c r="H28" s="25" t="s">
        <v>1214</v>
      </c>
      <c r="I28" s="25" t="s">
        <v>1925</v>
      </c>
      <c r="J28" s="25" t="s">
        <v>1570</v>
      </c>
      <c r="K28" s="25" t="s">
        <v>320</v>
      </c>
      <c r="L28" s="23" t="s">
        <v>321</v>
      </c>
      <c r="M28" s="23">
        <v>14</v>
      </c>
      <c r="N28" s="23" t="s">
        <v>321</v>
      </c>
      <c r="O28" s="23">
        <v>14</v>
      </c>
      <c r="P28" s="23" t="s">
        <v>321</v>
      </c>
      <c r="Q28" s="23" t="s">
        <v>321</v>
      </c>
      <c r="R28" s="23">
        <v>14</v>
      </c>
      <c r="S28" s="23" t="s">
        <v>459</v>
      </c>
      <c r="T28" s="23" t="s">
        <v>321</v>
      </c>
    </row>
    <row r="29" spans="1:20" customFormat="1" x14ac:dyDescent="0.25">
      <c r="A29" s="21" t="s">
        <v>26</v>
      </c>
      <c r="B29" s="23" t="s">
        <v>329</v>
      </c>
      <c r="C29" s="25" t="s">
        <v>325</v>
      </c>
      <c r="D29" s="22">
        <v>42395</v>
      </c>
      <c r="E29" s="29">
        <v>219701000309</v>
      </c>
      <c r="F29" s="25" t="s">
        <v>1195</v>
      </c>
      <c r="G29" s="29">
        <v>219701000333</v>
      </c>
      <c r="H29" s="25" t="s">
        <v>1215</v>
      </c>
      <c r="I29" s="25" t="s">
        <v>1925</v>
      </c>
      <c r="J29" s="25" t="s">
        <v>1570</v>
      </c>
      <c r="K29" s="25" t="s">
        <v>320</v>
      </c>
      <c r="L29" s="23" t="s">
        <v>321</v>
      </c>
      <c r="M29" s="23">
        <v>4</v>
      </c>
      <c r="N29" s="23" t="s">
        <v>321</v>
      </c>
      <c r="O29" s="23">
        <v>4</v>
      </c>
      <c r="P29" s="23" t="s">
        <v>321</v>
      </c>
      <c r="Q29" s="23" t="s">
        <v>321</v>
      </c>
      <c r="R29" s="23">
        <v>4</v>
      </c>
      <c r="S29" s="23" t="s">
        <v>459</v>
      </c>
      <c r="T29" s="23" t="s">
        <v>321</v>
      </c>
    </row>
    <row r="30" spans="1:20" customFormat="1" x14ac:dyDescent="0.25">
      <c r="A30" s="21" t="s">
        <v>26</v>
      </c>
      <c r="B30" s="23" t="s">
        <v>329</v>
      </c>
      <c r="C30" s="25" t="s">
        <v>325</v>
      </c>
      <c r="D30" s="22">
        <v>42395</v>
      </c>
      <c r="E30" s="29">
        <v>219701000309</v>
      </c>
      <c r="F30" s="25" t="s">
        <v>1195</v>
      </c>
      <c r="G30" s="29">
        <v>219701001348</v>
      </c>
      <c r="H30" s="25" t="s">
        <v>1216</v>
      </c>
      <c r="I30" s="25" t="s">
        <v>1925</v>
      </c>
      <c r="J30" s="25" t="s">
        <v>1570</v>
      </c>
      <c r="K30" s="25" t="s">
        <v>320</v>
      </c>
      <c r="L30" s="23" t="s">
        <v>321</v>
      </c>
      <c r="M30" s="23">
        <v>7</v>
      </c>
      <c r="N30" s="23" t="s">
        <v>321</v>
      </c>
      <c r="O30" s="23">
        <v>7</v>
      </c>
      <c r="P30" s="23" t="s">
        <v>321</v>
      </c>
      <c r="Q30" s="23" t="s">
        <v>321</v>
      </c>
      <c r="R30" s="23">
        <v>7</v>
      </c>
      <c r="S30" s="23" t="s">
        <v>459</v>
      </c>
      <c r="T30" s="23" t="s">
        <v>321</v>
      </c>
    </row>
    <row r="31" spans="1:20" customFormat="1" x14ac:dyDescent="0.25">
      <c r="A31" s="21" t="s">
        <v>26</v>
      </c>
      <c r="B31" s="23" t="s">
        <v>329</v>
      </c>
      <c r="C31" s="25" t="s">
        <v>325</v>
      </c>
      <c r="D31" s="22">
        <v>42395</v>
      </c>
      <c r="E31" s="29">
        <v>219701000376</v>
      </c>
      <c r="F31" s="25" t="s">
        <v>1196</v>
      </c>
      <c r="G31" s="29">
        <v>219701000121</v>
      </c>
      <c r="H31" s="25" t="s">
        <v>1217</v>
      </c>
      <c r="I31" s="25" t="s">
        <v>1926</v>
      </c>
      <c r="J31" s="25">
        <v>3128602722</v>
      </c>
      <c r="K31" s="25" t="s">
        <v>320</v>
      </c>
      <c r="L31" s="23" t="s">
        <v>321</v>
      </c>
      <c r="M31" s="23">
        <v>38</v>
      </c>
      <c r="N31" s="23" t="s">
        <v>321</v>
      </c>
      <c r="O31" s="23">
        <v>38</v>
      </c>
      <c r="P31" s="23" t="s">
        <v>321</v>
      </c>
      <c r="Q31" s="23" t="s">
        <v>321</v>
      </c>
      <c r="R31" s="23">
        <v>38</v>
      </c>
      <c r="S31" s="23" t="s">
        <v>459</v>
      </c>
      <c r="T31" s="23" t="s">
        <v>321</v>
      </c>
    </row>
    <row r="32" spans="1:20" customFormat="1" x14ac:dyDescent="0.25">
      <c r="A32" s="21" t="s">
        <v>26</v>
      </c>
      <c r="B32" s="23" t="s">
        <v>329</v>
      </c>
      <c r="C32" s="25" t="s">
        <v>325</v>
      </c>
      <c r="D32" s="22">
        <v>42395</v>
      </c>
      <c r="E32" s="29">
        <v>219701000376</v>
      </c>
      <c r="F32" s="25" t="s">
        <v>1196</v>
      </c>
      <c r="G32" s="29">
        <v>219701000376</v>
      </c>
      <c r="H32" s="25" t="s">
        <v>284</v>
      </c>
      <c r="I32" s="25" t="s">
        <v>1926</v>
      </c>
      <c r="J32" s="25">
        <v>3128602722</v>
      </c>
      <c r="K32" s="25" t="s">
        <v>320</v>
      </c>
      <c r="L32" s="23" t="s">
        <v>321</v>
      </c>
      <c r="M32" s="23">
        <v>30</v>
      </c>
      <c r="N32" s="23" t="s">
        <v>321</v>
      </c>
      <c r="O32" s="23">
        <v>30</v>
      </c>
      <c r="P32" s="23" t="s">
        <v>321</v>
      </c>
      <c r="Q32" s="23" t="s">
        <v>321</v>
      </c>
      <c r="R32" s="23">
        <v>30</v>
      </c>
      <c r="S32" s="23" t="s">
        <v>459</v>
      </c>
      <c r="T32" s="23" t="s">
        <v>321</v>
      </c>
    </row>
    <row r="33" spans="1:20" customFormat="1" x14ac:dyDescent="0.25">
      <c r="A33" s="21" t="s">
        <v>26</v>
      </c>
      <c r="B33" s="23" t="s">
        <v>329</v>
      </c>
      <c r="C33" s="25" t="s">
        <v>325</v>
      </c>
      <c r="D33" s="22">
        <v>42395</v>
      </c>
      <c r="E33" s="29">
        <v>219701000376</v>
      </c>
      <c r="F33" s="25" t="s">
        <v>1196</v>
      </c>
      <c r="G33" s="29">
        <v>219701000805</v>
      </c>
      <c r="H33" s="25" t="s">
        <v>1218</v>
      </c>
      <c r="I33" s="25" t="s">
        <v>1926</v>
      </c>
      <c r="J33" s="25">
        <v>3128602722</v>
      </c>
      <c r="K33" s="25" t="s">
        <v>320</v>
      </c>
      <c r="L33" s="23" t="s">
        <v>321</v>
      </c>
      <c r="M33" s="23">
        <v>16</v>
      </c>
      <c r="N33" s="23" t="s">
        <v>321</v>
      </c>
      <c r="O33" s="23">
        <v>16</v>
      </c>
      <c r="P33" s="23" t="s">
        <v>321</v>
      </c>
      <c r="Q33" s="23" t="s">
        <v>321</v>
      </c>
      <c r="R33" s="23">
        <v>16</v>
      </c>
      <c r="S33" s="23" t="s">
        <v>459</v>
      </c>
      <c r="T33" s="23" t="s">
        <v>321</v>
      </c>
    </row>
    <row r="34" spans="1:20" x14ac:dyDescent="0.25">
      <c r="A34" s="53"/>
      <c r="B34" s="53"/>
      <c r="C34" s="53"/>
      <c r="D34" s="54"/>
      <c r="E34" s="55"/>
      <c r="F34" s="53"/>
      <c r="G34" s="56"/>
      <c r="H34" s="53"/>
      <c r="I34" s="53"/>
      <c r="J34" s="53"/>
      <c r="K34" s="53"/>
      <c r="L34" s="57"/>
      <c r="M34" s="57"/>
      <c r="N34" s="57"/>
      <c r="O34" s="57"/>
      <c r="P34" s="57"/>
      <c r="Q34" s="57"/>
      <c r="R34" s="57"/>
      <c r="S34" s="53"/>
      <c r="T34" s="53"/>
    </row>
    <row r="35" spans="1:20" x14ac:dyDescent="0.25">
      <c r="A35" s="53"/>
      <c r="B35" s="53"/>
      <c r="C35" s="53"/>
      <c r="D35" s="54"/>
      <c r="E35" s="55"/>
      <c r="F35" s="53"/>
      <c r="G35" s="56"/>
      <c r="H35" s="53"/>
      <c r="I35" s="53"/>
      <c r="J35" s="53"/>
      <c r="K35" s="53"/>
      <c r="L35" s="57"/>
      <c r="M35" s="57"/>
      <c r="N35" s="57"/>
      <c r="O35" s="57"/>
      <c r="P35" s="57"/>
      <c r="Q35" s="57"/>
      <c r="R35" s="57"/>
      <c r="S35" s="53"/>
      <c r="T35" s="53"/>
    </row>
    <row r="36" spans="1:20" x14ac:dyDescent="0.25">
      <c r="A36" s="53"/>
      <c r="B36" s="53"/>
      <c r="C36" s="53"/>
      <c r="D36" s="54"/>
      <c r="E36" s="55"/>
      <c r="F36" s="53"/>
      <c r="G36" s="56"/>
      <c r="H36" s="53"/>
      <c r="I36" s="53"/>
      <c r="J36" s="53"/>
      <c r="K36" s="53"/>
      <c r="L36" s="57"/>
      <c r="M36" s="57"/>
      <c r="N36" s="57"/>
      <c r="O36" s="57"/>
      <c r="P36" s="57"/>
      <c r="Q36" s="57"/>
      <c r="R36" s="57"/>
      <c r="S36" s="53"/>
      <c r="T36" s="53"/>
    </row>
    <row r="37" spans="1:20" x14ac:dyDescent="0.25">
      <c r="A37" s="53"/>
      <c r="B37" s="53"/>
      <c r="C37" s="53"/>
      <c r="D37" s="54"/>
      <c r="E37" s="55"/>
      <c r="F37" s="53"/>
      <c r="G37" s="56"/>
      <c r="H37" s="53"/>
      <c r="I37" s="53"/>
      <c r="J37" s="53"/>
      <c r="K37" s="53"/>
      <c r="L37" s="57"/>
      <c r="M37" s="57"/>
      <c r="N37" s="57"/>
      <c r="O37" s="57"/>
      <c r="P37" s="57"/>
      <c r="Q37" s="57"/>
      <c r="R37" s="57"/>
      <c r="S37" s="53"/>
      <c r="T37" s="53"/>
    </row>
    <row r="38" spans="1:20" x14ac:dyDescent="0.25">
      <c r="A38" s="53"/>
      <c r="B38" s="53"/>
      <c r="C38" s="53"/>
      <c r="D38" s="54"/>
      <c r="E38" s="55"/>
      <c r="F38" s="53"/>
      <c r="G38" s="56"/>
      <c r="H38" s="53"/>
      <c r="I38" s="53"/>
      <c r="J38" s="53"/>
      <c r="K38" s="53"/>
      <c r="L38" s="57"/>
      <c r="M38" s="57"/>
      <c r="N38" s="57"/>
      <c r="O38" s="57"/>
      <c r="P38" s="57"/>
      <c r="Q38" s="57"/>
      <c r="R38" s="57"/>
      <c r="S38" s="53"/>
      <c r="T38" s="53"/>
    </row>
    <row r="39" spans="1:20" x14ac:dyDescent="0.25">
      <c r="A39" s="53"/>
      <c r="B39" s="53"/>
      <c r="C39" s="53"/>
      <c r="D39" s="54"/>
      <c r="E39" s="55"/>
      <c r="F39" s="53"/>
      <c r="G39" s="56"/>
      <c r="H39" s="53"/>
      <c r="I39" s="53"/>
      <c r="J39" s="53"/>
      <c r="K39" s="53"/>
      <c r="L39" s="57"/>
      <c r="M39" s="57"/>
      <c r="N39" s="57"/>
      <c r="O39" s="57"/>
      <c r="P39" s="57"/>
      <c r="Q39" s="57"/>
      <c r="R39" s="57"/>
      <c r="S39" s="53"/>
      <c r="T39" s="53"/>
    </row>
    <row r="40" spans="1:20" x14ac:dyDescent="0.25">
      <c r="A40" s="53"/>
      <c r="B40" s="53"/>
      <c r="C40" s="53"/>
      <c r="D40" s="54"/>
      <c r="E40" s="55"/>
      <c r="F40" s="53"/>
      <c r="G40" s="56"/>
      <c r="H40" s="53"/>
      <c r="I40" s="53"/>
      <c r="J40" s="53"/>
      <c r="K40" s="53"/>
      <c r="L40" s="57"/>
      <c r="M40" s="57"/>
      <c r="N40" s="57"/>
      <c r="O40" s="57"/>
      <c r="P40" s="57"/>
      <c r="Q40" s="57"/>
      <c r="R40" s="57"/>
      <c r="S40" s="53"/>
      <c r="T40" s="53"/>
    </row>
    <row r="41" spans="1:20" x14ac:dyDescent="0.25">
      <c r="A41" s="53"/>
      <c r="B41" s="53"/>
      <c r="C41" s="53"/>
      <c r="D41" s="54"/>
      <c r="E41" s="55"/>
      <c r="F41" s="53"/>
      <c r="G41" s="56"/>
      <c r="H41" s="53"/>
      <c r="I41" s="53"/>
      <c r="J41" s="53"/>
      <c r="K41" s="53"/>
      <c r="L41" s="57"/>
      <c r="M41" s="57"/>
      <c r="N41" s="57"/>
      <c r="O41" s="57"/>
      <c r="P41" s="57"/>
      <c r="Q41" s="57"/>
      <c r="R41" s="57"/>
      <c r="S41" s="53"/>
      <c r="T41" s="53"/>
    </row>
    <row r="42" spans="1:20" x14ac:dyDescent="0.25">
      <c r="A42" s="53"/>
      <c r="B42" s="53"/>
      <c r="C42" s="53"/>
      <c r="D42" s="54"/>
      <c r="E42" s="55"/>
      <c r="F42" s="53"/>
      <c r="G42" s="56"/>
      <c r="H42" s="53"/>
      <c r="I42" s="53"/>
      <c r="J42" s="53"/>
      <c r="K42" s="53"/>
      <c r="L42" s="57"/>
      <c r="M42" s="57"/>
      <c r="N42" s="57"/>
      <c r="O42" s="57"/>
      <c r="P42" s="57"/>
      <c r="Q42" s="57"/>
      <c r="R42" s="57"/>
      <c r="S42" s="53"/>
      <c r="T42" s="53"/>
    </row>
    <row r="43" spans="1:20" x14ac:dyDescent="0.25">
      <c r="A43" s="53"/>
      <c r="B43" s="53"/>
      <c r="C43" s="53"/>
      <c r="D43" s="54"/>
      <c r="E43" s="55"/>
      <c r="F43" s="53"/>
      <c r="G43" s="56"/>
      <c r="H43" s="53"/>
      <c r="I43" s="53"/>
      <c r="J43" s="53"/>
      <c r="K43" s="53"/>
      <c r="L43" s="57"/>
      <c r="M43" s="57"/>
      <c r="N43" s="57"/>
      <c r="O43" s="57"/>
      <c r="P43" s="57"/>
      <c r="Q43" s="57"/>
      <c r="R43" s="57"/>
      <c r="S43" s="53"/>
      <c r="T43" s="53"/>
    </row>
    <row r="44" spans="1:20" x14ac:dyDescent="0.25">
      <c r="A44" s="53"/>
      <c r="B44" s="53"/>
      <c r="C44" s="53"/>
      <c r="D44" s="54"/>
      <c r="E44" s="55"/>
      <c r="F44" s="53"/>
      <c r="G44" s="56"/>
      <c r="H44" s="53"/>
      <c r="I44" s="53"/>
      <c r="J44" s="53"/>
      <c r="K44" s="53"/>
      <c r="L44" s="57"/>
      <c r="M44" s="57"/>
      <c r="N44" s="57"/>
      <c r="O44" s="57"/>
      <c r="P44" s="57"/>
      <c r="Q44" s="57"/>
      <c r="R44" s="57"/>
      <c r="S44" s="53"/>
      <c r="T44" s="53"/>
    </row>
    <row r="45" spans="1:20" x14ac:dyDescent="0.25">
      <c r="A45" s="53"/>
      <c r="B45" s="53"/>
      <c r="C45" s="53"/>
      <c r="D45" s="54"/>
      <c r="E45" s="55"/>
      <c r="F45" s="53"/>
      <c r="G45" s="56"/>
      <c r="H45" s="53"/>
      <c r="I45" s="53"/>
      <c r="J45" s="53"/>
      <c r="K45" s="53"/>
      <c r="L45" s="57"/>
      <c r="M45" s="57"/>
      <c r="N45" s="57"/>
      <c r="O45" s="57"/>
      <c r="P45" s="57"/>
      <c r="Q45" s="57"/>
      <c r="R45" s="57"/>
      <c r="S45" s="53"/>
      <c r="T45" s="53"/>
    </row>
    <row r="46" spans="1:20" x14ac:dyDescent="0.25">
      <c r="A46" s="53"/>
      <c r="B46" s="53"/>
      <c r="C46" s="53"/>
      <c r="D46" s="54"/>
      <c r="E46" s="55"/>
      <c r="F46" s="53"/>
      <c r="G46" s="56"/>
      <c r="H46" s="53"/>
      <c r="I46" s="53"/>
      <c r="J46" s="53"/>
      <c r="K46" s="53"/>
      <c r="L46" s="57"/>
      <c r="M46" s="57"/>
      <c r="N46" s="57"/>
      <c r="O46" s="57"/>
      <c r="P46" s="57"/>
      <c r="Q46" s="57"/>
      <c r="R46" s="57"/>
      <c r="S46" s="53"/>
      <c r="T46" s="53"/>
    </row>
    <row r="47" spans="1:20" x14ac:dyDescent="0.25">
      <c r="A47" s="53"/>
      <c r="B47" s="53"/>
      <c r="C47" s="53"/>
      <c r="D47" s="54"/>
      <c r="E47" s="55"/>
      <c r="F47" s="53"/>
      <c r="G47" s="56"/>
      <c r="H47" s="53"/>
      <c r="I47" s="53"/>
      <c r="J47" s="53"/>
      <c r="K47" s="53"/>
      <c r="L47" s="57"/>
      <c r="M47" s="57"/>
      <c r="N47" s="57"/>
      <c r="O47" s="57"/>
      <c r="P47" s="57"/>
      <c r="Q47" s="57"/>
      <c r="R47" s="57"/>
      <c r="S47" s="53"/>
      <c r="T47" s="53"/>
    </row>
    <row r="48" spans="1:20" x14ac:dyDescent="0.25">
      <c r="A48" s="53"/>
      <c r="B48" s="53"/>
      <c r="C48" s="53"/>
      <c r="D48" s="54"/>
      <c r="E48" s="55"/>
      <c r="F48" s="53"/>
      <c r="G48" s="56"/>
      <c r="H48" s="53"/>
      <c r="I48" s="53"/>
      <c r="J48" s="53"/>
      <c r="K48" s="53"/>
      <c r="L48" s="57"/>
      <c r="M48" s="57"/>
      <c r="N48" s="57"/>
      <c r="O48" s="57"/>
      <c r="P48" s="57"/>
      <c r="Q48" s="57"/>
      <c r="R48" s="57"/>
      <c r="S48" s="53"/>
      <c r="T48" s="53"/>
    </row>
    <row r="49" spans="1:20" x14ac:dyDescent="0.25">
      <c r="A49" s="53"/>
      <c r="B49" s="53"/>
      <c r="C49" s="53"/>
      <c r="D49" s="54"/>
      <c r="E49" s="55"/>
      <c r="F49" s="53"/>
      <c r="G49" s="56"/>
      <c r="H49" s="53"/>
      <c r="I49" s="53"/>
      <c r="J49" s="53"/>
      <c r="K49" s="53"/>
      <c r="L49" s="57"/>
      <c r="M49" s="57"/>
      <c r="N49" s="57"/>
      <c r="O49" s="57"/>
      <c r="P49" s="57"/>
      <c r="Q49" s="57"/>
      <c r="R49" s="57"/>
      <c r="S49" s="53"/>
      <c r="T49" s="53"/>
    </row>
    <row r="50" spans="1:20" x14ac:dyDescent="0.25">
      <c r="A50" s="53"/>
      <c r="B50" s="53"/>
      <c r="C50" s="53"/>
      <c r="D50" s="54"/>
      <c r="E50" s="55"/>
      <c r="F50" s="53"/>
      <c r="G50" s="56"/>
      <c r="H50" s="53"/>
      <c r="I50" s="53"/>
      <c r="J50" s="53"/>
      <c r="K50" s="53"/>
      <c r="L50" s="57"/>
      <c r="M50" s="57"/>
      <c r="N50" s="57"/>
      <c r="O50" s="57"/>
      <c r="P50" s="57"/>
      <c r="Q50" s="57"/>
      <c r="R50" s="57"/>
      <c r="S50" s="53"/>
      <c r="T50" s="53"/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50">
      <formula1>$W$26:$W$27</formula1>
    </dataValidation>
  </dataValidation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24"/>
  <sheetViews>
    <sheetView tabSelected="1" topLeftCell="F1" zoomScaleNormal="100" workbookViewId="0">
      <selection activeCell="M101" sqref="M101:M124"/>
    </sheetView>
  </sheetViews>
  <sheetFormatPr baseColWidth="10" defaultRowHeight="15" x14ac:dyDescent="0.25"/>
  <cols>
    <col min="3" max="3" width="23.42578125" bestFit="1" customWidth="1"/>
    <col min="5" max="5" width="17.85546875" customWidth="1"/>
    <col min="6" max="6" width="36.5703125" customWidth="1"/>
    <col min="7" max="7" width="13" bestFit="1" customWidth="1"/>
    <col min="8" max="8" width="60.5703125" bestFit="1" customWidth="1"/>
    <col min="13" max="13" width="30.140625" customWidth="1"/>
    <col min="14" max="14" width="31.8554687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ht="60" x14ac:dyDescent="0.25">
      <c r="A5" s="65"/>
      <c r="B5" s="65"/>
      <c r="C5" s="67"/>
      <c r="D5" s="69"/>
      <c r="E5" s="67"/>
      <c r="F5" s="67"/>
      <c r="G5" s="67"/>
      <c r="H5" s="67"/>
      <c r="I5" s="67"/>
      <c r="J5" s="67"/>
      <c r="K5" s="69"/>
      <c r="L5" s="69"/>
      <c r="M5" s="67"/>
      <c r="N5" s="67"/>
      <c r="O5" s="16" t="s">
        <v>21</v>
      </c>
      <c r="P5" s="17" t="s">
        <v>22</v>
      </c>
      <c r="Q5" s="18" t="s">
        <v>23</v>
      </c>
      <c r="R5" s="67"/>
      <c r="S5" s="19" t="s">
        <v>24</v>
      </c>
      <c r="T5" s="20" t="s">
        <v>25</v>
      </c>
    </row>
    <row r="6" spans="1:20" x14ac:dyDescent="0.25">
      <c r="A6" s="21" t="s">
        <v>26</v>
      </c>
      <c r="B6" s="23" t="s">
        <v>1050</v>
      </c>
      <c r="C6" s="26" t="s">
        <v>1053</v>
      </c>
      <c r="D6" s="22">
        <v>42395</v>
      </c>
      <c r="E6" s="30">
        <v>119318000023</v>
      </c>
      <c r="F6" s="26" t="s">
        <v>1056</v>
      </c>
      <c r="G6" s="30">
        <v>119318000023</v>
      </c>
      <c r="H6" s="26" t="s">
        <v>1086</v>
      </c>
      <c r="I6" s="25" t="s">
        <v>1935</v>
      </c>
      <c r="J6" s="25">
        <v>3113759712</v>
      </c>
      <c r="K6" s="26" t="s">
        <v>319</v>
      </c>
      <c r="L6" s="23" t="s">
        <v>321</v>
      </c>
      <c r="M6" s="23">
        <v>372</v>
      </c>
      <c r="N6" s="23" t="s">
        <v>321</v>
      </c>
      <c r="O6" s="23">
        <v>372</v>
      </c>
      <c r="P6" s="23" t="s">
        <v>321</v>
      </c>
      <c r="Q6" s="23" t="s">
        <v>321</v>
      </c>
      <c r="R6" s="23">
        <v>372</v>
      </c>
      <c r="S6" s="23" t="s">
        <v>459</v>
      </c>
      <c r="T6" s="23" t="s">
        <v>321</v>
      </c>
    </row>
    <row r="7" spans="1:20" x14ac:dyDescent="0.25">
      <c r="A7" s="21" t="s">
        <v>26</v>
      </c>
      <c r="B7" s="23" t="s">
        <v>1050</v>
      </c>
      <c r="C7" s="26" t="s">
        <v>1053</v>
      </c>
      <c r="D7" s="22">
        <v>42395</v>
      </c>
      <c r="E7" s="30">
        <v>119318000023</v>
      </c>
      <c r="F7" s="26" t="s">
        <v>1056</v>
      </c>
      <c r="G7" s="30">
        <v>119318001682</v>
      </c>
      <c r="H7" s="26" t="s">
        <v>1087</v>
      </c>
      <c r="I7" s="25" t="s">
        <v>1935</v>
      </c>
      <c r="J7" s="25">
        <v>3113759712</v>
      </c>
      <c r="K7" s="26" t="s">
        <v>319</v>
      </c>
      <c r="L7" s="23" t="s">
        <v>321</v>
      </c>
      <c r="M7" s="23">
        <v>49</v>
      </c>
      <c r="N7" s="23" t="s">
        <v>321</v>
      </c>
      <c r="O7" s="23">
        <v>49</v>
      </c>
      <c r="P7" s="23" t="s">
        <v>321</v>
      </c>
      <c r="Q7" s="23" t="s">
        <v>321</v>
      </c>
      <c r="R7" s="23">
        <v>49</v>
      </c>
      <c r="S7" s="23" t="s">
        <v>459</v>
      </c>
      <c r="T7" s="23" t="s">
        <v>321</v>
      </c>
    </row>
    <row r="8" spans="1:20" x14ac:dyDescent="0.25">
      <c r="A8" s="21" t="s">
        <v>26</v>
      </c>
      <c r="B8" s="23" t="s">
        <v>1050</v>
      </c>
      <c r="C8" s="26" t="s">
        <v>1053</v>
      </c>
      <c r="D8" s="22">
        <v>42395</v>
      </c>
      <c r="E8" s="30">
        <v>119318002115</v>
      </c>
      <c r="F8" s="26" t="s">
        <v>1057</v>
      </c>
      <c r="G8" s="30">
        <v>119318002085</v>
      </c>
      <c r="H8" s="26" t="s">
        <v>172</v>
      </c>
      <c r="I8" s="25" t="s">
        <v>1934</v>
      </c>
      <c r="J8" s="25">
        <v>3104472105</v>
      </c>
      <c r="K8" s="26" t="s">
        <v>319</v>
      </c>
      <c r="L8" s="23" t="s">
        <v>321</v>
      </c>
      <c r="M8" s="23">
        <v>16</v>
      </c>
      <c r="N8" s="23" t="s">
        <v>321</v>
      </c>
      <c r="O8" s="23">
        <v>16</v>
      </c>
      <c r="P8" s="23" t="s">
        <v>321</v>
      </c>
      <c r="Q8" s="23" t="s">
        <v>321</v>
      </c>
      <c r="R8" s="23">
        <v>16</v>
      </c>
      <c r="S8" s="23" t="s">
        <v>459</v>
      </c>
      <c r="T8" s="23" t="s">
        <v>321</v>
      </c>
    </row>
    <row r="9" spans="1:20" x14ac:dyDescent="0.25">
      <c r="A9" s="21" t="s">
        <v>26</v>
      </c>
      <c r="B9" s="23" t="s">
        <v>1050</v>
      </c>
      <c r="C9" s="26" t="s">
        <v>1053</v>
      </c>
      <c r="D9" s="22">
        <v>42395</v>
      </c>
      <c r="E9" s="30">
        <v>119318002115</v>
      </c>
      <c r="F9" s="26" t="s">
        <v>1057</v>
      </c>
      <c r="G9" s="30">
        <v>119318002115</v>
      </c>
      <c r="H9" s="26" t="s">
        <v>1088</v>
      </c>
      <c r="I9" s="25" t="s">
        <v>1934</v>
      </c>
      <c r="J9" s="25">
        <v>3104472105</v>
      </c>
      <c r="K9" s="26" t="s">
        <v>319</v>
      </c>
      <c r="L9" s="23" t="s">
        <v>321</v>
      </c>
      <c r="M9" s="23">
        <v>945</v>
      </c>
      <c r="N9" s="23" t="s">
        <v>321</v>
      </c>
      <c r="O9" s="23">
        <v>945</v>
      </c>
      <c r="P9" s="23" t="s">
        <v>321</v>
      </c>
      <c r="Q9" s="23" t="s">
        <v>321</v>
      </c>
      <c r="R9" s="23">
        <v>945</v>
      </c>
      <c r="S9" s="23" t="s">
        <v>459</v>
      </c>
      <c r="T9" s="23" t="s">
        <v>321</v>
      </c>
    </row>
    <row r="10" spans="1:20" x14ac:dyDescent="0.25">
      <c r="A10" s="21" t="s">
        <v>26</v>
      </c>
      <c r="B10" s="23" t="s">
        <v>1050</v>
      </c>
      <c r="C10" s="26" t="s">
        <v>1053</v>
      </c>
      <c r="D10" s="22">
        <v>42395</v>
      </c>
      <c r="E10" s="30">
        <v>119318002131</v>
      </c>
      <c r="F10" s="26" t="s">
        <v>1058</v>
      </c>
      <c r="G10" s="30">
        <v>119318002131</v>
      </c>
      <c r="H10" s="26" t="s">
        <v>1089</v>
      </c>
      <c r="I10" s="25" t="s">
        <v>1939</v>
      </c>
      <c r="J10" s="25" t="s">
        <v>1940</v>
      </c>
      <c r="K10" s="26" t="s">
        <v>319</v>
      </c>
      <c r="L10" s="23" t="s">
        <v>321</v>
      </c>
      <c r="M10" s="23">
        <v>271</v>
      </c>
      <c r="N10" s="23" t="s">
        <v>321</v>
      </c>
      <c r="O10" s="23">
        <v>271</v>
      </c>
      <c r="P10" s="23" t="s">
        <v>321</v>
      </c>
      <c r="Q10" s="23" t="s">
        <v>321</v>
      </c>
      <c r="R10" s="23">
        <v>271</v>
      </c>
      <c r="S10" s="23" t="s">
        <v>459</v>
      </c>
      <c r="T10" s="23" t="s">
        <v>321</v>
      </c>
    </row>
    <row r="11" spans="1:20" x14ac:dyDescent="0.25">
      <c r="A11" s="21" t="s">
        <v>26</v>
      </c>
      <c r="B11" s="23" t="s">
        <v>1050</v>
      </c>
      <c r="C11" s="26" t="s">
        <v>1053</v>
      </c>
      <c r="D11" s="22">
        <v>42395</v>
      </c>
      <c r="E11" s="30">
        <v>219318000141</v>
      </c>
      <c r="F11" s="26" t="s">
        <v>1059</v>
      </c>
      <c r="G11" s="30">
        <v>219318000141</v>
      </c>
      <c r="H11" s="26" t="s">
        <v>1090</v>
      </c>
      <c r="I11" s="25" t="s">
        <v>1931</v>
      </c>
      <c r="J11" s="25">
        <v>3128483404</v>
      </c>
      <c r="K11" s="26" t="s">
        <v>320</v>
      </c>
      <c r="L11" s="23" t="s">
        <v>321</v>
      </c>
      <c r="M11" s="23">
        <v>48</v>
      </c>
      <c r="N11" s="23" t="s">
        <v>321</v>
      </c>
      <c r="O11" s="23">
        <v>48</v>
      </c>
      <c r="P11" s="23" t="s">
        <v>321</v>
      </c>
      <c r="Q11" s="23" t="s">
        <v>321</v>
      </c>
      <c r="R11" s="23">
        <v>48</v>
      </c>
      <c r="S11" s="23" t="s">
        <v>459</v>
      </c>
      <c r="T11" s="23" t="s">
        <v>321</v>
      </c>
    </row>
    <row r="12" spans="1:20" x14ac:dyDescent="0.25">
      <c r="A12" s="21" t="s">
        <v>26</v>
      </c>
      <c r="B12" s="23" t="s">
        <v>1050</v>
      </c>
      <c r="C12" s="26" t="s">
        <v>1053</v>
      </c>
      <c r="D12" s="22">
        <v>42395</v>
      </c>
      <c r="E12" s="30">
        <v>219318000141</v>
      </c>
      <c r="F12" s="26" t="s">
        <v>1059</v>
      </c>
      <c r="G12" s="30">
        <v>219318000150</v>
      </c>
      <c r="H12" s="26" t="s">
        <v>417</v>
      </c>
      <c r="I12" s="25" t="s">
        <v>1931</v>
      </c>
      <c r="J12" s="25">
        <v>3128483404</v>
      </c>
      <c r="K12" s="26" t="s">
        <v>320</v>
      </c>
      <c r="L12" s="23" t="s">
        <v>321</v>
      </c>
      <c r="M12" s="23">
        <v>35</v>
      </c>
      <c r="N12" s="23" t="s">
        <v>321</v>
      </c>
      <c r="O12" s="23">
        <v>35</v>
      </c>
      <c r="P12" s="23" t="s">
        <v>321</v>
      </c>
      <c r="Q12" s="23" t="s">
        <v>321</v>
      </c>
      <c r="R12" s="23">
        <v>35</v>
      </c>
      <c r="S12" s="23" t="s">
        <v>459</v>
      </c>
      <c r="T12" s="23" t="s">
        <v>321</v>
      </c>
    </row>
    <row r="13" spans="1:20" x14ac:dyDescent="0.25">
      <c r="A13" s="21" t="s">
        <v>26</v>
      </c>
      <c r="B13" s="23" t="s">
        <v>1050</v>
      </c>
      <c r="C13" s="26" t="s">
        <v>1053</v>
      </c>
      <c r="D13" s="22">
        <v>42395</v>
      </c>
      <c r="E13" s="30">
        <v>219318000141</v>
      </c>
      <c r="F13" s="26" t="s">
        <v>1059</v>
      </c>
      <c r="G13" s="30">
        <v>219318001911</v>
      </c>
      <c r="H13" s="26" t="s">
        <v>1091</v>
      </c>
      <c r="I13" s="25" t="s">
        <v>1931</v>
      </c>
      <c r="J13" s="25">
        <v>3128483404</v>
      </c>
      <c r="K13" s="26" t="s">
        <v>320</v>
      </c>
      <c r="L13" s="23" t="s">
        <v>321</v>
      </c>
      <c r="M13" s="23">
        <v>22</v>
      </c>
      <c r="N13" s="23" t="s">
        <v>321</v>
      </c>
      <c r="O13" s="23">
        <v>22</v>
      </c>
      <c r="P13" s="23" t="s">
        <v>321</v>
      </c>
      <c r="Q13" s="23" t="s">
        <v>321</v>
      </c>
      <c r="R13" s="23">
        <v>22</v>
      </c>
      <c r="S13" s="23" t="s">
        <v>459</v>
      </c>
      <c r="T13" s="23" t="s">
        <v>321</v>
      </c>
    </row>
    <row r="14" spans="1:20" x14ac:dyDescent="0.25">
      <c r="A14" s="21" t="s">
        <v>26</v>
      </c>
      <c r="B14" s="23" t="s">
        <v>1050</v>
      </c>
      <c r="C14" s="26" t="s">
        <v>1053</v>
      </c>
      <c r="D14" s="22">
        <v>42395</v>
      </c>
      <c r="E14" s="30">
        <v>219318000346</v>
      </c>
      <c r="F14" s="26" t="s">
        <v>1060</v>
      </c>
      <c r="G14" s="30">
        <v>219318000052</v>
      </c>
      <c r="H14" s="26" t="s">
        <v>909</v>
      </c>
      <c r="I14" s="25" t="s">
        <v>1942</v>
      </c>
      <c r="J14" s="25" t="s">
        <v>1943</v>
      </c>
      <c r="K14" s="26" t="s">
        <v>320</v>
      </c>
      <c r="L14" s="23" t="s">
        <v>321</v>
      </c>
      <c r="M14" s="23">
        <v>41</v>
      </c>
      <c r="N14" s="23" t="s">
        <v>321</v>
      </c>
      <c r="O14" s="23">
        <v>41</v>
      </c>
      <c r="P14" s="23" t="s">
        <v>321</v>
      </c>
      <c r="Q14" s="23" t="s">
        <v>321</v>
      </c>
      <c r="R14" s="23">
        <v>41</v>
      </c>
      <c r="S14" s="23" t="s">
        <v>459</v>
      </c>
      <c r="T14" s="23" t="s">
        <v>321</v>
      </c>
    </row>
    <row r="15" spans="1:20" x14ac:dyDescent="0.25">
      <c r="A15" s="21" t="s">
        <v>26</v>
      </c>
      <c r="B15" s="23" t="s">
        <v>1050</v>
      </c>
      <c r="C15" s="26" t="s">
        <v>1053</v>
      </c>
      <c r="D15" s="22">
        <v>42395</v>
      </c>
      <c r="E15" s="30">
        <v>219318000346</v>
      </c>
      <c r="F15" s="26" t="s">
        <v>1060</v>
      </c>
      <c r="G15" s="30">
        <v>219318000168</v>
      </c>
      <c r="H15" s="26" t="s">
        <v>1092</v>
      </c>
      <c r="I15" s="25" t="s">
        <v>1942</v>
      </c>
      <c r="J15" s="25" t="s">
        <v>1943</v>
      </c>
      <c r="K15" s="26" t="s">
        <v>320</v>
      </c>
      <c r="L15" s="23" t="s">
        <v>321</v>
      </c>
      <c r="M15" s="23">
        <v>69</v>
      </c>
      <c r="N15" s="23" t="s">
        <v>321</v>
      </c>
      <c r="O15" s="23">
        <v>69</v>
      </c>
      <c r="P15" s="23" t="s">
        <v>321</v>
      </c>
      <c r="Q15" s="23" t="s">
        <v>321</v>
      </c>
      <c r="R15" s="23">
        <v>69</v>
      </c>
      <c r="S15" s="23" t="s">
        <v>459</v>
      </c>
      <c r="T15" s="23" t="s">
        <v>321</v>
      </c>
    </row>
    <row r="16" spans="1:20" x14ac:dyDescent="0.25">
      <c r="A16" s="21" t="s">
        <v>26</v>
      </c>
      <c r="B16" s="23" t="s">
        <v>1050</v>
      </c>
      <c r="C16" s="26" t="s">
        <v>1053</v>
      </c>
      <c r="D16" s="22">
        <v>42395</v>
      </c>
      <c r="E16" s="30">
        <v>219318000346</v>
      </c>
      <c r="F16" s="26" t="s">
        <v>1060</v>
      </c>
      <c r="G16" s="30">
        <v>219318000346</v>
      </c>
      <c r="H16" s="26" t="s">
        <v>1093</v>
      </c>
      <c r="I16" s="25" t="s">
        <v>1942</v>
      </c>
      <c r="J16" s="25" t="s">
        <v>1943</v>
      </c>
      <c r="K16" s="26" t="s">
        <v>320</v>
      </c>
      <c r="L16" s="23" t="s">
        <v>321</v>
      </c>
      <c r="M16" s="23">
        <v>65</v>
      </c>
      <c r="N16" s="23" t="s">
        <v>321</v>
      </c>
      <c r="O16" s="23">
        <v>65</v>
      </c>
      <c r="P16" s="23" t="s">
        <v>321</v>
      </c>
      <c r="Q16" s="23" t="s">
        <v>321</v>
      </c>
      <c r="R16" s="23">
        <v>65</v>
      </c>
      <c r="S16" s="23" t="s">
        <v>459</v>
      </c>
      <c r="T16" s="23" t="s">
        <v>321</v>
      </c>
    </row>
    <row r="17" spans="1:20" x14ac:dyDescent="0.25">
      <c r="A17" s="21" t="s">
        <v>26</v>
      </c>
      <c r="B17" s="23" t="s">
        <v>1050</v>
      </c>
      <c r="C17" s="26" t="s">
        <v>1053</v>
      </c>
      <c r="D17" s="22">
        <v>42395</v>
      </c>
      <c r="E17" s="30">
        <v>219318000435</v>
      </c>
      <c r="F17" s="26" t="s">
        <v>1061</v>
      </c>
      <c r="G17" s="30">
        <v>219318000231</v>
      </c>
      <c r="H17" s="26" t="s">
        <v>1094</v>
      </c>
      <c r="I17" s="25" t="s">
        <v>1932</v>
      </c>
      <c r="J17" s="25">
        <v>3206786049</v>
      </c>
      <c r="K17" s="26" t="s">
        <v>320</v>
      </c>
      <c r="L17" s="23" t="s">
        <v>321</v>
      </c>
      <c r="M17" s="23">
        <v>23</v>
      </c>
      <c r="N17" s="23" t="s">
        <v>321</v>
      </c>
      <c r="O17" s="23">
        <v>23</v>
      </c>
      <c r="P17" s="23" t="s">
        <v>321</v>
      </c>
      <c r="Q17" s="23" t="s">
        <v>321</v>
      </c>
      <c r="R17" s="23">
        <v>23</v>
      </c>
      <c r="S17" s="23" t="s">
        <v>459</v>
      </c>
      <c r="T17" s="23" t="s">
        <v>321</v>
      </c>
    </row>
    <row r="18" spans="1:20" x14ac:dyDescent="0.25">
      <c r="A18" s="21" t="s">
        <v>26</v>
      </c>
      <c r="B18" s="23" t="s">
        <v>1050</v>
      </c>
      <c r="C18" s="26" t="s">
        <v>1053</v>
      </c>
      <c r="D18" s="22">
        <v>42395</v>
      </c>
      <c r="E18" s="30">
        <v>219318000435</v>
      </c>
      <c r="F18" s="26" t="s">
        <v>1061</v>
      </c>
      <c r="G18" s="30">
        <v>219318000435</v>
      </c>
      <c r="H18" s="26" t="s">
        <v>1095</v>
      </c>
      <c r="I18" s="25" t="s">
        <v>1932</v>
      </c>
      <c r="J18" s="25">
        <v>3206786049</v>
      </c>
      <c r="K18" s="26" t="s">
        <v>320</v>
      </c>
      <c r="L18" s="23" t="s">
        <v>321</v>
      </c>
      <c r="M18" s="23">
        <v>133</v>
      </c>
      <c r="N18" s="23" t="s">
        <v>321</v>
      </c>
      <c r="O18" s="23">
        <v>133</v>
      </c>
      <c r="P18" s="23" t="s">
        <v>321</v>
      </c>
      <c r="Q18" s="23" t="s">
        <v>321</v>
      </c>
      <c r="R18" s="23">
        <v>133</v>
      </c>
      <c r="S18" s="23" t="s">
        <v>459</v>
      </c>
      <c r="T18" s="23" t="s">
        <v>321</v>
      </c>
    </row>
    <row r="19" spans="1:20" x14ac:dyDescent="0.25">
      <c r="A19" s="21" t="s">
        <v>26</v>
      </c>
      <c r="B19" s="23" t="s">
        <v>1050</v>
      </c>
      <c r="C19" s="26" t="s">
        <v>1053</v>
      </c>
      <c r="D19" s="22">
        <v>42395</v>
      </c>
      <c r="E19" s="30">
        <v>219318000435</v>
      </c>
      <c r="F19" s="26" t="s">
        <v>1061</v>
      </c>
      <c r="G19" s="30">
        <v>219318001750</v>
      </c>
      <c r="H19" s="26" t="s">
        <v>1096</v>
      </c>
      <c r="I19" s="25" t="s">
        <v>1932</v>
      </c>
      <c r="J19" s="25">
        <v>3206786049</v>
      </c>
      <c r="K19" s="26" t="s">
        <v>320</v>
      </c>
      <c r="L19" s="23" t="s">
        <v>321</v>
      </c>
      <c r="M19" s="23">
        <v>37</v>
      </c>
      <c r="N19" s="23" t="s">
        <v>321</v>
      </c>
      <c r="O19" s="23">
        <v>37</v>
      </c>
      <c r="P19" s="23" t="s">
        <v>321</v>
      </c>
      <c r="Q19" s="23" t="s">
        <v>321</v>
      </c>
      <c r="R19" s="23">
        <v>37</v>
      </c>
      <c r="S19" s="23" t="s">
        <v>459</v>
      </c>
      <c r="T19" s="23" t="s">
        <v>321</v>
      </c>
    </row>
    <row r="20" spans="1:20" x14ac:dyDescent="0.25">
      <c r="A20" s="21" t="s">
        <v>26</v>
      </c>
      <c r="B20" s="23" t="s">
        <v>1050</v>
      </c>
      <c r="C20" s="26" t="s">
        <v>1053</v>
      </c>
      <c r="D20" s="22">
        <v>42395</v>
      </c>
      <c r="E20" s="30">
        <v>219318000435</v>
      </c>
      <c r="F20" s="26" t="s">
        <v>1061</v>
      </c>
      <c r="G20" s="30">
        <v>219318002306</v>
      </c>
      <c r="H20" s="26" t="s">
        <v>1097</v>
      </c>
      <c r="I20" s="25" t="s">
        <v>1932</v>
      </c>
      <c r="J20" s="25">
        <v>3206786049</v>
      </c>
      <c r="K20" s="26" t="s">
        <v>320</v>
      </c>
      <c r="L20" s="23" t="s">
        <v>321</v>
      </c>
      <c r="M20" s="23">
        <v>20</v>
      </c>
      <c r="N20" s="23" t="s">
        <v>321</v>
      </c>
      <c r="O20" s="23">
        <v>20</v>
      </c>
      <c r="P20" s="23" t="s">
        <v>321</v>
      </c>
      <c r="Q20" s="23" t="s">
        <v>321</v>
      </c>
      <c r="R20" s="23">
        <v>20</v>
      </c>
      <c r="S20" s="23" t="s">
        <v>459</v>
      </c>
      <c r="T20" s="23" t="s">
        <v>321</v>
      </c>
    </row>
    <row r="21" spans="1:20" x14ac:dyDescent="0.25">
      <c r="A21" s="21" t="s">
        <v>26</v>
      </c>
      <c r="B21" s="23" t="s">
        <v>1050</v>
      </c>
      <c r="C21" s="26" t="s">
        <v>1053</v>
      </c>
      <c r="D21" s="22">
        <v>42395</v>
      </c>
      <c r="E21" s="30">
        <v>219318000435</v>
      </c>
      <c r="F21" s="26" t="s">
        <v>1061</v>
      </c>
      <c r="G21" s="30">
        <v>219318002314</v>
      </c>
      <c r="H21" s="26" t="s">
        <v>1098</v>
      </c>
      <c r="I21" s="25" t="s">
        <v>1932</v>
      </c>
      <c r="J21" s="25">
        <v>3206786049</v>
      </c>
      <c r="K21" s="26" t="s">
        <v>320</v>
      </c>
      <c r="L21" s="23" t="s">
        <v>321</v>
      </c>
      <c r="M21" s="23">
        <v>42</v>
      </c>
      <c r="N21" s="23" t="s">
        <v>321</v>
      </c>
      <c r="O21" s="23">
        <v>42</v>
      </c>
      <c r="P21" s="23" t="s">
        <v>321</v>
      </c>
      <c r="Q21" s="23" t="s">
        <v>321</v>
      </c>
      <c r="R21" s="23">
        <v>42</v>
      </c>
      <c r="S21" s="23" t="s">
        <v>459</v>
      </c>
      <c r="T21" s="23" t="s">
        <v>321</v>
      </c>
    </row>
    <row r="22" spans="1:20" x14ac:dyDescent="0.25">
      <c r="A22" s="21" t="s">
        <v>26</v>
      </c>
      <c r="B22" s="23" t="s">
        <v>1050</v>
      </c>
      <c r="C22" s="26" t="s">
        <v>1053</v>
      </c>
      <c r="D22" s="22">
        <v>42395</v>
      </c>
      <c r="E22" s="30">
        <v>219318000443</v>
      </c>
      <c r="F22" s="26" t="s">
        <v>1062</v>
      </c>
      <c r="G22" s="30">
        <v>219318000192</v>
      </c>
      <c r="H22" s="26" t="s">
        <v>1099</v>
      </c>
      <c r="I22" s="25" t="s">
        <v>1936</v>
      </c>
      <c r="J22" s="25">
        <v>3183889928</v>
      </c>
      <c r="K22" s="26" t="s">
        <v>320</v>
      </c>
      <c r="L22" s="23" t="s">
        <v>321</v>
      </c>
      <c r="M22" s="23">
        <v>57</v>
      </c>
      <c r="N22" s="23" t="s">
        <v>321</v>
      </c>
      <c r="O22" s="23">
        <v>57</v>
      </c>
      <c r="P22" s="23" t="s">
        <v>321</v>
      </c>
      <c r="Q22" s="23" t="s">
        <v>321</v>
      </c>
      <c r="R22" s="23">
        <v>57</v>
      </c>
      <c r="S22" s="23" t="s">
        <v>459</v>
      </c>
      <c r="T22" s="23" t="s">
        <v>321</v>
      </c>
    </row>
    <row r="23" spans="1:20" x14ac:dyDescent="0.25">
      <c r="A23" s="21" t="s">
        <v>26</v>
      </c>
      <c r="B23" s="23" t="s">
        <v>1050</v>
      </c>
      <c r="C23" s="26" t="s">
        <v>1053</v>
      </c>
      <c r="D23" s="22">
        <v>42395</v>
      </c>
      <c r="E23" s="30">
        <v>219318000443</v>
      </c>
      <c r="F23" s="26" t="s">
        <v>1062</v>
      </c>
      <c r="G23" s="30">
        <v>219318000443</v>
      </c>
      <c r="H23" s="26" t="s">
        <v>1100</v>
      </c>
      <c r="I23" s="25" t="s">
        <v>1936</v>
      </c>
      <c r="J23" s="25">
        <v>3183889928</v>
      </c>
      <c r="K23" s="26" t="s">
        <v>320</v>
      </c>
      <c r="L23" s="23" t="s">
        <v>321</v>
      </c>
      <c r="M23" s="23">
        <v>43</v>
      </c>
      <c r="N23" s="23" t="s">
        <v>321</v>
      </c>
      <c r="O23" s="23">
        <v>43</v>
      </c>
      <c r="P23" s="23" t="s">
        <v>321</v>
      </c>
      <c r="Q23" s="23" t="s">
        <v>321</v>
      </c>
      <c r="R23" s="23">
        <v>43</v>
      </c>
      <c r="S23" s="23" t="s">
        <v>459</v>
      </c>
      <c r="T23" s="23" t="s">
        <v>321</v>
      </c>
    </row>
    <row r="24" spans="1:20" x14ac:dyDescent="0.25">
      <c r="A24" s="21" t="s">
        <v>26</v>
      </c>
      <c r="B24" s="23" t="s">
        <v>1050</v>
      </c>
      <c r="C24" s="26" t="s">
        <v>1053</v>
      </c>
      <c r="D24" s="22">
        <v>42395</v>
      </c>
      <c r="E24" s="30">
        <v>219318000443</v>
      </c>
      <c r="F24" s="26" t="s">
        <v>1062</v>
      </c>
      <c r="G24" s="30">
        <v>219318000460</v>
      </c>
      <c r="H24" s="26" t="s">
        <v>1101</v>
      </c>
      <c r="I24" s="25" t="s">
        <v>1936</v>
      </c>
      <c r="J24" s="25">
        <v>3183889928</v>
      </c>
      <c r="K24" s="26" t="s">
        <v>320</v>
      </c>
      <c r="L24" s="23" t="s">
        <v>321</v>
      </c>
      <c r="M24" s="23">
        <v>172</v>
      </c>
      <c r="N24" s="23" t="s">
        <v>321</v>
      </c>
      <c r="O24" s="23">
        <v>172</v>
      </c>
      <c r="P24" s="23" t="s">
        <v>321</v>
      </c>
      <c r="Q24" s="23" t="s">
        <v>321</v>
      </c>
      <c r="R24" s="23">
        <v>172</v>
      </c>
      <c r="S24" s="23" t="s">
        <v>459</v>
      </c>
      <c r="T24" s="23" t="s">
        <v>321</v>
      </c>
    </row>
    <row r="25" spans="1:20" x14ac:dyDescent="0.25">
      <c r="A25" s="21" t="s">
        <v>26</v>
      </c>
      <c r="B25" s="23" t="s">
        <v>1050</v>
      </c>
      <c r="C25" s="26" t="s">
        <v>1053</v>
      </c>
      <c r="D25" s="22">
        <v>42395</v>
      </c>
      <c r="E25" s="30">
        <v>219318000443</v>
      </c>
      <c r="F25" s="26" t="s">
        <v>1062</v>
      </c>
      <c r="G25" s="30">
        <v>219318000478</v>
      </c>
      <c r="H25" s="26" t="s">
        <v>1102</v>
      </c>
      <c r="I25" s="25" t="s">
        <v>1936</v>
      </c>
      <c r="J25" s="25">
        <v>3183889928</v>
      </c>
      <c r="K25" s="26" t="s">
        <v>320</v>
      </c>
      <c r="L25" s="23" t="s">
        <v>321</v>
      </c>
      <c r="M25" s="23">
        <v>208</v>
      </c>
      <c r="N25" s="23" t="s">
        <v>321</v>
      </c>
      <c r="O25" s="23">
        <v>208</v>
      </c>
      <c r="P25" s="23" t="s">
        <v>321</v>
      </c>
      <c r="Q25" s="23" t="s">
        <v>321</v>
      </c>
      <c r="R25" s="23">
        <v>208</v>
      </c>
      <c r="S25" s="23" t="s">
        <v>459</v>
      </c>
      <c r="T25" s="23" t="s">
        <v>321</v>
      </c>
    </row>
    <row r="26" spans="1:20" x14ac:dyDescent="0.25">
      <c r="A26" s="21" t="s">
        <v>26</v>
      </c>
      <c r="B26" s="23" t="s">
        <v>1050</v>
      </c>
      <c r="C26" s="26" t="s">
        <v>1053</v>
      </c>
      <c r="D26" s="22">
        <v>42395</v>
      </c>
      <c r="E26" s="30">
        <v>219318000800</v>
      </c>
      <c r="F26" s="26" t="s">
        <v>1063</v>
      </c>
      <c r="G26" s="30">
        <v>219318000281</v>
      </c>
      <c r="H26" s="26" t="s">
        <v>1103</v>
      </c>
      <c r="I26" s="25" t="s">
        <v>1930</v>
      </c>
      <c r="J26" s="25">
        <v>3147580722</v>
      </c>
      <c r="K26" s="26" t="s">
        <v>320</v>
      </c>
      <c r="L26" s="23" t="s">
        <v>321</v>
      </c>
      <c r="M26" s="23">
        <v>21</v>
      </c>
      <c r="N26" s="23" t="s">
        <v>321</v>
      </c>
      <c r="O26" s="23">
        <v>21</v>
      </c>
      <c r="P26" s="23" t="s">
        <v>321</v>
      </c>
      <c r="Q26" s="23" t="s">
        <v>321</v>
      </c>
      <c r="R26" s="23">
        <v>21</v>
      </c>
      <c r="S26" s="23" t="s">
        <v>459</v>
      </c>
      <c r="T26" s="23" t="s">
        <v>321</v>
      </c>
    </row>
    <row r="27" spans="1:20" x14ac:dyDescent="0.25">
      <c r="A27" s="21" t="s">
        <v>26</v>
      </c>
      <c r="B27" s="23" t="s">
        <v>1050</v>
      </c>
      <c r="C27" s="26" t="s">
        <v>1053</v>
      </c>
      <c r="D27" s="22">
        <v>42395</v>
      </c>
      <c r="E27" s="30">
        <v>219318000800</v>
      </c>
      <c r="F27" s="26" t="s">
        <v>1063</v>
      </c>
      <c r="G27" s="30">
        <v>219318000575</v>
      </c>
      <c r="H27" s="26" t="s">
        <v>1104</v>
      </c>
      <c r="I27" s="25" t="s">
        <v>1930</v>
      </c>
      <c r="J27" s="25">
        <v>3147580722</v>
      </c>
      <c r="K27" s="26" t="s">
        <v>320</v>
      </c>
      <c r="L27" s="23" t="s">
        <v>321</v>
      </c>
      <c r="M27" s="23">
        <v>47</v>
      </c>
      <c r="N27" s="23" t="s">
        <v>321</v>
      </c>
      <c r="O27" s="23">
        <v>47</v>
      </c>
      <c r="P27" s="23" t="s">
        <v>321</v>
      </c>
      <c r="Q27" s="23" t="s">
        <v>321</v>
      </c>
      <c r="R27" s="23">
        <v>47</v>
      </c>
      <c r="S27" s="23" t="s">
        <v>459</v>
      </c>
      <c r="T27" s="23" t="s">
        <v>321</v>
      </c>
    </row>
    <row r="28" spans="1:20" x14ac:dyDescent="0.25">
      <c r="A28" s="21" t="s">
        <v>26</v>
      </c>
      <c r="B28" s="23" t="s">
        <v>1050</v>
      </c>
      <c r="C28" s="26" t="s">
        <v>1053</v>
      </c>
      <c r="D28" s="22">
        <v>42395</v>
      </c>
      <c r="E28" s="30">
        <v>219318000800</v>
      </c>
      <c r="F28" s="26" t="s">
        <v>1063</v>
      </c>
      <c r="G28" s="30">
        <v>219318000800</v>
      </c>
      <c r="H28" s="26" t="s">
        <v>1105</v>
      </c>
      <c r="I28" s="25" t="s">
        <v>1930</v>
      </c>
      <c r="J28" s="25">
        <v>3147580722</v>
      </c>
      <c r="K28" s="26" t="s">
        <v>320</v>
      </c>
      <c r="L28" s="23" t="s">
        <v>321</v>
      </c>
      <c r="M28" s="23">
        <v>27</v>
      </c>
      <c r="N28" s="23" t="s">
        <v>321</v>
      </c>
      <c r="O28" s="23">
        <v>27</v>
      </c>
      <c r="P28" s="23" t="s">
        <v>321</v>
      </c>
      <c r="Q28" s="23" t="s">
        <v>321</v>
      </c>
      <c r="R28" s="23">
        <v>27</v>
      </c>
      <c r="S28" s="23" t="s">
        <v>459</v>
      </c>
      <c r="T28" s="23" t="s">
        <v>321</v>
      </c>
    </row>
    <row r="29" spans="1:20" x14ac:dyDescent="0.25">
      <c r="A29" s="21" t="s">
        <v>26</v>
      </c>
      <c r="B29" s="23" t="s">
        <v>1050</v>
      </c>
      <c r="C29" s="26" t="s">
        <v>1053</v>
      </c>
      <c r="D29" s="22">
        <v>42395</v>
      </c>
      <c r="E29" s="30">
        <v>219318000800</v>
      </c>
      <c r="F29" s="26" t="s">
        <v>1063</v>
      </c>
      <c r="G29" s="30">
        <v>219318001032</v>
      </c>
      <c r="H29" s="26" t="s">
        <v>1106</v>
      </c>
      <c r="I29" s="25" t="s">
        <v>1930</v>
      </c>
      <c r="J29" s="25">
        <v>3147580722</v>
      </c>
      <c r="K29" s="26" t="s">
        <v>320</v>
      </c>
      <c r="L29" s="23" t="s">
        <v>321</v>
      </c>
      <c r="M29" s="23">
        <v>56</v>
      </c>
      <c r="N29" s="23" t="s">
        <v>321</v>
      </c>
      <c r="O29" s="23">
        <v>56</v>
      </c>
      <c r="P29" s="23" t="s">
        <v>321</v>
      </c>
      <c r="Q29" s="23" t="s">
        <v>321</v>
      </c>
      <c r="R29" s="23">
        <v>56</v>
      </c>
      <c r="S29" s="23" t="s">
        <v>459</v>
      </c>
      <c r="T29" s="23" t="s">
        <v>321</v>
      </c>
    </row>
    <row r="30" spans="1:20" x14ac:dyDescent="0.25">
      <c r="A30" s="21" t="s">
        <v>26</v>
      </c>
      <c r="B30" s="23" t="s">
        <v>1050</v>
      </c>
      <c r="C30" s="26" t="s">
        <v>1053</v>
      </c>
      <c r="D30" s="22">
        <v>42395</v>
      </c>
      <c r="E30" s="30">
        <v>219318000851</v>
      </c>
      <c r="F30" s="26" t="s">
        <v>1064</v>
      </c>
      <c r="G30" s="30">
        <v>219318000826</v>
      </c>
      <c r="H30" s="26" t="s">
        <v>1107</v>
      </c>
      <c r="I30" s="25" t="s">
        <v>1928</v>
      </c>
      <c r="J30" s="25" t="s">
        <v>1929</v>
      </c>
      <c r="K30" s="26" t="s">
        <v>320</v>
      </c>
      <c r="L30" s="23" t="s">
        <v>321</v>
      </c>
      <c r="M30" s="23">
        <v>10</v>
      </c>
      <c r="N30" s="23" t="s">
        <v>321</v>
      </c>
      <c r="O30" s="23">
        <v>10</v>
      </c>
      <c r="P30" s="23" t="s">
        <v>321</v>
      </c>
      <c r="Q30" s="23" t="s">
        <v>321</v>
      </c>
      <c r="R30" s="23">
        <v>10</v>
      </c>
      <c r="S30" s="23" t="s">
        <v>459</v>
      </c>
      <c r="T30" s="23" t="s">
        <v>321</v>
      </c>
    </row>
    <row r="31" spans="1:20" x14ac:dyDescent="0.25">
      <c r="A31" s="21" t="s">
        <v>26</v>
      </c>
      <c r="B31" s="23" t="s">
        <v>1050</v>
      </c>
      <c r="C31" s="26" t="s">
        <v>1053</v>
      </c>
      <c r="D31" s="22">
        <v>42395</v>
      </c>
      <c r="E31" s="30">
        <v>219318000851</v>
      </c>
      <c r="F31" s="26" t="s">
        <v>1064</v>
      </c>
      <c r="G31" s="30">
        <v>219318000851</v>
      </c>
      <c r="H31" s="26" t="s">
        <v>1108</v>
      </c>
      <c r="I31" s="25" t="s">
        <v>1928</v>
      </c>
      <c r="J31" s="25" t="s">
        <v>1929</v>
      </c>
      <c r="K31" s="26" t="s">
        <v>320</v>
      </c>
      <c r="L31" s="23" t="s">
        <v>321</v>
      </c>
      <c r="M31" s="23">
        <v>5</v>
      </c>
      <c r="N31" s="23" t="s">
        <v>321</v>
      </c>
      <c r="O31" s="23">
        <v>5</v>
      </c>
      <c r="P31" s="23" t="s">
        <v>321</v>
      </c>
      <c r="Q31" s="23" t="s">
        <v>321</v>
      </c>
      <c r="R31" s="23">
        <v>5</v>
      </c>
      <c r="S31" s="23" t="s">
        <v>459</v>
      </c>
      <c r="T31" s="23" t="s">
        <v>321</v>
      </c>
    </row>
    <row r="32" spans="1:20" x14ac:dyDescent="0.25">
      <c r="A32" s="21" t="s">
        <v>26</v>
      </c>
      <c r="B32" s="23" t="s">
        <v>1050</v>
      </c>
      <c r="C32" s="26" t="s">
        <v>1053</v>
      </c>
      <c r="D32" s="22">
        <v>42395</v>
      </c>
      <c r="E32" s="30">
        <v>219318000851</v>
      </c>
      <c r="F32" s="26" t="s">
        <v>1064</v>
      </c>
      <c r="G32" s="30">
        <v>219318001717</v>
      </c>
      <c r="H32" s="26" t="s">
        <v>1109</v>
      </c>
      <c r="I32" s="25" t="s">
        <v>1928</v>
      </c>
      <c r="J32" s="25" t="s">
        <v>1929</v>
      </c>
      <c r="K32" s="26" t="s">
        <v>320</v>
      </c>
      <c r="L32" s="23" t="s">
        <v>321</v>
      </c>
      <c r="M32" s="23">
        <v>32</v>
      </c>
      <c r="N32" s="23" t="s">
        <v>321</v>
      </c>
      <c r="O32" s="23">
        <v>32</v>
      </c>
      <c r="P32" s="23" t="s">
        <v>321</v>
      </c>
      <c r="Q32" s="23" t="s">
        <v>321</v>
      </c>
      <c r="R32" s="23">
        <v>32</v>
      </c>
      <c r="S32" s="23" t="s">
        <v>459</v>
      </c>
      <c r="T32" s="23" t="s">
        <v>321</v>
      </c>
    </row>
    <row r="33" spans="1:20" x14ac:dyDescent="0.25">
      <c r="A33" s="21" t="s">
        <v>26</v>
      </c>
      <c r="B33" s="23" t="s">
        <v>1050</v>
      </c>
      <c r="C33" s="26" t="s">
        <v>1053</v>
      </c>
      <c r="D33" s="22">
        <v>42395</v>
      </c>
      <c r="E33" s="30">
        <v>219318000851</v>
      </c>
      <c r="F33" s="26" t="s">
        <v>1064</v>
      </c>
      <c r="G33" s="30">
        <v>219318001903</v>
      </c>
      <c r="H33" s="26" t="s">
        <v>1110</v>
      </c>
      <c r="I33" s="25" t="s">
        <v>1928</v>
      </c>
      <c r="J33" s="25" t="s">
        <v>1929</v>
      </c>
      <c r="K33" s="26" t="s">
        <v>320</v>
      </c>
      <c r="L33" s="23" t="s">
        <v>321</v>
      </c>
      <c r="M33" s="23">
        <v>12</v>
      </c>
      <c r="N33" s="23" t="s">
        <v>321</v>
      </c>
      <c r="O33" s="23">
        <v>12</v>
      </c>
      <c r="P33" s="23" t="s">
        <v>321</v>
      </c>
      <c r="Q33" s="23" t="s">
        <v>321</v>
      </c>
      <c r="R33" s="23">
        <v>12</v>
      </c>
      <c r="S33" s="23" t="s">
        <v>459</v>
      </c>
      <c r="T33" s="23" t="s">
        <v>321</v>
      </c>
    </row>
    <row r="34" spans="1:20" x14ac:dyDescent="0.25">
      <c r="A34" s="21" t="s">
        <v>26</v>
      </c>
      <c r="B34" s="23" t="s">
        <v>1050</v>
      </c>
      <c r="C34" s="26" t="s">
        <v>1053</v>
      </c>
      <c r="D34" s="22">
        <v>42395</v>
      </c>
      <c r="E34" s="30">
        <v>219318000851</v>
      </c>
      <c r="F34" s="26" t="s">
        <v>1064</v>
      </c>
      <c r="G34" s="30">
        <v>219318001920</v>
      </c>
      <c r="H34" s="26" t="s">
        <v>1111</v>
      </c>
      <c r="I34" s="25" t="s">
        <v>1928</v>
      </c>
      <c r="J34" s="25" t="s">
        <v>1929</v>
      </c>
      <c r="K34" s="26" t="s">
        <v>320</v>
      </c>
      <c r="L34" s="23" t="s">
        <v>321</v>
      </c>
      <c r="M34" s="23">
        <v>19</v>
      </c>
      <c r="N34" s="23" t="s">
        <v>321</v>
      </c>
      <c r="O34" s="23">
        <v>19</v>
      </c>
      <c r="P34" s="23" t="s">
        <v>321</v>
      </c>
      <c r="Q34" s="23" t="s">
        <v>321</v>
      </c>
      <c r="R34" s="23">
        <v>19</v>
      </c>
      <c r="S34" s="23" t="s">
        <v>459</v>
      </c>
      <c r="T34" s="23" t="s">
        <v>321</v>
      </c>
    </row>
    <row r="35" spans="1:20" x14ac:dyDescent="0.25">
      <c r="A35" s="21" t="s">
        <v>26</v>
      </c>
      <c r="B35" s="23" t="s">
        <v>1050</v>
      </c>
      <c r="C35" s="26" t="s">
        <v>1053</v>
      </c>
      <c r="D35" s="22">
        <v>42395</v>
      </c>
      <c r="E35" s="30">
        <v>219318000851</v>
      </c>
      <c r="F35" s="26" t="s">
        <v>1064</v>
      </c>
      <c r="G35" s="30">
        <v>219318001971</v>
      </c>
      <c r="H35" s="26" t="s">
        <v>1112</v>
      </c>
      <c r="I35" s="25" t="s">
        <v>1928</v>
      </c>
      <c r="J35" s="25" t="s">
        <v>1929</v>
      </c>
      <c r="K35" s="26" t="s">
        <v>320</v>
      </c>
      <c r="L35" s="23" t="s">
        <v>321</v>
      </c>
      <c r="M35" s="23">
        <v>11</v>
      </c>
      <c r="N35" s="23" t="s">
        <v>321</v>
      </c>
      <c r="O35" s="23">
        <v>11</v>
      </c>
      <c r="P35" s="23" t="s">
        <v>321</v>
      </c>
      <c r="Q35" s="23" t="s">
        <v>321</v>
      </c>
      <c r="R35" s="23">
        <v>11</v>
      </c>
      <c r="S35" s="23" t="s">
        <v>459</v>
      </c>
      <c r="T35" s="23" t="s">
        <v>321</v>
      </c>
    </row>
    <row r="36" spans="1:20" x14ac:dyDescent="0.25">
      <c r="A36" s="21" t="s">
        <v>26</v>
      </c>
      <c r="B36" s="23" t="s">
        <v>1050</v>
      </c>
      <c r="C36" s="26" t="s">
        <v>1053</v>
      </c>
      <c r="D36" s="22">
        <v>42395</v>
      </c>
      <c r="E36" s="30">
        <v>219318000893</v>
      </c>
      <c r="F36" s="26" t="s">
        <v>1065</v>
      </c>
      <c r="G36" s="30">
        <v>219318000095</v>
      </c>
      <c r="H36" s="26" t="s">
        <v>1113</v>
      </c>
      <c r="I36" s="25" t="s">
        <v>1927</v>
      </c>
      <c r="J36" s="25">
        <v>3127972271</v>
      </c>
      <c r="K36" s="26" t="s">
        <v>320</v>
      </c>
      <c r="L36" s="23" t="s">
        <v>321</v>
      </c>
      <c r="M36" s="23">
        <v>8</v>
      </c>
      <c r="N36" s="23" t="s">
        <v>321</v>
      </c>
      <c r="O36" s="23">
        <v>8</v>
      </c>
      <c r="P36" s="23" t="s">
        <v>321</v>
      </c>
      <c r="Q36" s="23" t="s">
        <v>321</v>
      </c>
      <c r="R36" s="23">
        <v>8</v>
      </c>
      <c r="S36" s="23" t="s">
        <v>459</v>
      </c>
      <c r="T36" s="23" t="s">
        <v>321</v>
      </c>
    </row>
    <row r="37" spans="1:20" x14ac:dyDescent="0.25">
      <c r="A37" s="21" t="s">
        <v>26</v>
      </c>
      <c r="B37" s="23" t="s">
        <v>1050</v>
      </c>
      <c r="C37" s="26" t="s">
        <v>1053</v>
      </c>
      <c r="D37" s="22">
        <v>42395</v>
      </c>
      <c r="E37" s="30">
        <v>219318000893</v>
      </c>
      <c r="F37" s="26" t="s">
        <v>1065</v>
      </c>
      <c r="G37" s="30">
        <v>219318000869</v>
      </c>
      <c r="H37" s="26" t="s">
        <v>1114</v>
      </c>
      <c r="I37" s="25" t="s">
        <v>1927</v>
      </c>
      <c r="J37" s="25">
        <v>3127972271</v>
      </c>
      <c r="K37" s="26" t="s">
        <v>320</v>
      </c>
      <c r="L37" s="23" t="s">
        <v>321</v>
      </c>
      <c r="M37" s="23">
        <v>7</v>
      </c>
      <c r="N37" s="23" t="s">
        <v>321</v>
      </c>
      <c r="O37" s="23">
        <v>7</v>
      </c>
      <c r="P37" s="23" t="s">
        <v>321</v>
      </c>
      <c r="Q37" s="23" t="s">
        <v>321</v>
      </c>
      <c r="R37" s="23">
        <v>7</v>
      </c>
      <c r="S37" s="23" t="s">
        <v>459</v>
      </c>
      <c r="T37" s="23" t="s">
        <v>321</v>
      </c>
    </row>
    <row r="38" spans="1:20" x14ac:dyDescent="0.25">
      <c r="A38" s="21" t="s">
        <v>26</v>
      </c>
      <c r="B38" s="23" t="s">
        <v>1050</v>
      </c>
      <c r="C38" s="26" t="s">
        <v>1053</v>
      </c>
      <c r="D38" s="22">
        <v>42395</v>
      </c>
      <c r="E38" s="30">
        <v>219318000893</v>
      </c>
      <c r="F38" s="26" t="s">
        <v>1065</v>
      </c>
      <c r="G38" s="30">
        <v>219318000893</v>
      </c>
      <c r="H38" s="26" t="s">
        <v>1115</v>
      </c>
      <c r="I38" s="25" t="s">
        <v>1927</v>
      </c>
      <c r="J38" s="25">
        <v>3127972271</v>
      </c>
      <c r="K38" s="26" t="s">
        <v>320</v>
      </c>
      <c r="L38" s="23" t="s">
        <v>321</v>
      </c>
      <c r="M38" s="23">
        <v>27</v>
      </c>
      <c r="N38" s="23" t="s">
        <v>321</v>
      </c>
      <c r="O38" s="23">
        <v>27</v>
      </c>
      <c r="P38" s="23" t="s">
        <v>321</v>
      </c>
      <c r="Q38" s="23" t="s">
        <v>321</v>
      </c>
      <c r="R38" s="23">
        <v>27</v>
      </c>
      <c r="S38" s="23" t="s">
        <v>459</v>
      </c>
      <c r="T38" s="23" t="s">
        <v>321</v>
      </c>
    </row>
    <row r="39" spans="1:20" x14ac:dyDescent="0.25">
      <c r="A39" s="21" t="s">
        <v>26</v>
      </c>
      <c r="B39" s="23" t="s">
        <v>1050</v>
      </c>
      <c r="C39" s="26" t="s">
        <v>1053</v>
      </c>
      <c r="D39" s="22">
        <v>42395</v>
      </c>
      <c r="E39" s="30">
        <v>219318001342</v>
      </c>
      <c r="F39" s="26" t="s">
        <v>1066</v>
      </c>
      <c r="G39" s="30">
        <v>219318000257</v>
      </c>
      <c r="H39" s="26" t="s">
        <v>1116</v>
      </c>
      <c r="I39" s="25" t="s">
        <v>1941</v>
      </c>
      <c r="J39" s="25">
        <v>3116000014</v>
      </c>
      <c r="K39" s="26" t="s">
        <v>320</v>
      </c>
      <c r="L39" s="23" t="s">
        <v>321</v>
      </c>
      <c r="M39" s="23">
        <v>34</v>
      </c>
      <c r="N39" s="23" t="s">
        <v>321</v>
      </c>
      <c r="O39" s="23">
        <v>34</v>
      </c>
      <c r="P39" s="23" t="s">
        <v>321</v>
      </c>
      <c r="Q39" s="23" t="s">
        <v>321</v>
      </c>
      <c r="R39" s="23">
        <v>34</v>
      </c>
      <c r="S39" s="23" t="s">
        <v>459</v>
      </c>
      <c r="T39" s="23" t="s">
        <v>321</v>
      </c>
    </row>
    <row r="40" spans="1:20" x14ac:dyDescent="0.25">
      <c r="A40" s="21" t="s">
        <v>26</v>
      </c>
      <c r="B40" s="23" t="s">
        <v>1050</v>
      </c>
      <c r="C40" s="26" t="s">
        <v>1053</v>
      </c>
      <c r="D40" s="22">
        <v>42395</v>
      </c>
      <c r="E40" s="30">
        <v>219318001342</v>
      </c>
      <c r="F40" s="26" t="s">
        <v>1066</v>
      </c>
      <c r="G40" s="30">
        <v>219318000290</v>
      </c>
      <c r="H40" s="26" t="s">
        <v>1117</v>
      </c>
      <c r="I40" s="25" t="s">
        <v>1941</v>
      </c>
      <c r="J40" s="25">
        <v>3116000014</v>
      </c>
      <c r="K40" s="26" t="s">
        <v>320</v>
      </c>
      <c r="L40" s="23" t="s">
        <v>321</v>
      </c>
      <c r="M40" s="23">
        <v>29</v>
      </c>
      <c r="N40" s="23" t="s">
        <v>321</v>
      </c>
      <c r="O40" s="23">
        <v>29</v>
      </c>
      <c r="P40" s="23" t="s">
        <v>321</v>
      </c>
      <c r="Q40" s="23" t="s">
        <v>321</v>
      </c>
      <c r="R40" s="23">
        <v>29</v>
      </c>
      <c r="S40" s="23" t="s">
        <v>459</v>
      </c>
      <c r="T40" s="23" t="s">
        <v>321</v>
      </c>
    </row>
    <row r="41" spans="1:20" x14ac:dyDescent="0.25">
      <c r="A41" s="21" t="s">
        <v>26</v>
      </c>
      <c r="B41" s="23" t="s">
        <v>1050</v>
      </c>
      <c r="C41" s="26" t="s">
        <v>1053</v>
      </c>
      <c r="D41" s="22">
        <v>42395</v>
      </c>
      <c r="E41" s="30">
        <v>219318001342</v>
      </c>
      <c r="F41" s="26" t="s">
        <v>1066</v>
      </c>
      <c r="G41" s="30">
        <v>219318001342</v>
      </c>
      <c r="H41" s="26" t="s">
        <v>1118</v>
      </c>
      <c r="I41" s="25" t="s">
        <v>1941</v>
      </c>
      <c r="J41" s="25">
        <v>3116000014</v>
      </c>
      <c r="K41" s="26" t="s">
        <v>320</v>
      </c>
      <c r="L41" s="23" t="s">
        <v>321</v>
      </c>
      <c r="M41" s="23">
        <v>90</v>
      </c>
      <c r="N41" s="23" t="s">
        <v>321</v>
      </c>
      <c r="O41" s="23">
        <v>90</v>
      </c>
      <c r="P41" s="23" t="s">
        <v>321</v>
      </c>
      <c r="Q41" s="23" t="s">
        <v>321</v>
      </c>
      <c r="R41" s="23">
        <v>90</v>
      </c>
      <c r="S41" s="23" t="s">
        <v>459</v>
      </c>
      <c r="T41" s="23" t="s">
        <v>321</v>
      </c>
    </row>
    <row r="42" spans="1:20" x14ac:dyDescent="0.25">
      <c r="A42" s="21" t="s">
        <v>26</v>
      </c>
      <c r="B42" s="23" t="s">
        <v>1050</v>
      </c>
      <c r="C42" s="26" t="s">
        <v>1053</v>
      </c>
      <c r="D42" s="22">
        <v>42395</v>
      </c>
      <c r="E42" s="30">
        <v>219318001342</v>
      </c>
      <c r="F42" s="26" t="s">
        <v>1066</v>
      </c>
      <c r="G42" s="30">
        <v>219318001768</v>
      </c>
      <c r="H42" s="26" t="s">
        <v>1119</v>
      </c>
      <c r="I42" s="25" t="s">
        <v>1941</v>
      </c>
      <c r="J42" s="25">
        <v>3116000014</v>
      </c>
      <c r="K42" s="26" t="s">
        <v>320</v>
      </c>
      <c r="L42" s="23" t="s">
        <v>321</v>
      </c>
      <c r="M42" s="23">
        <v>23</v>
      </c>
      <c r="N42" s="23" t="s">
        <v>321</v>
      </c>
      <c r="O42" s="23">
        <v>23</v>
      </c>
      <c r="P42" s="23" t="s">
        <v>321</v>
      </c>
      <c r="Q42" s="23" t="s">
        <v>321</v>
      </c>
      <c r="R42" s="23">
        <v>23</v>
      </c>
      <c r="S42" s="23" t="s">
        <v>459</v>
      </c>
      <c r="T42" s="23" t="s">
        <v>321</v>
      </c>
    </row>
    <row r="43" spans="1:20" x14ac:dyDescent="0.25">
      <c r="A43" s="21" t="s">
        <v>26</v>
      </c>
      <c r="B43" s="23" t="s">
        <v>1050</v>
      </c>
      <c r="C43" s="26" t="s">
        <v>1053</v>
      </c>
      <c r="D43" s="22">
        <v>42395</v>
      </c>
      <c r="E43" s="30">
        <v>219318001342</v>
      </c>
      <c r="F43" s="26" t="s">
        <v>1066</v>
      </c>
      <c r="G43" s="30">
        <v>219318001954</v>
      </c>
      <c r="H43" s="26" t="s">
        <v>234</v>
      </c>
      <c r="I43" s="25" t="s">
        <v>1941</v>
      </c>
      <c r="J43" s="25">
        <v>3116000014</v>
      </c>
      <c r="K43" s="26" t="s">
        <v>320</v>
      </c>
      <c r="L43" s="23" t="s">
        <v>321</v>
      </c>
      <c r="M43" s="23">
        <v>14</v>
      </c>
      <c r="N43" s="23" t="s">
        <v>321</v>
      </c>
      <c r="O43" s="23">
        <v>14</v>
      </c>
      <c r="P43" s="23" t="s">
        <v>321</v>
      </c>
      <c r="Q43" s="23" t="s">
        <v>321</v>
      </c>
      <c r="R43" s="23">
        <v>14</v>
      </c>
      <c r="S43" s="23" t="s">
        <v>459</v>
      </c>
      <c r="T43" s="23" t="s">
        <v>321</v>
      </c>
    </row>
    <row r="44" spans="1:20" x14ac:dyDescent="0.25">
      <c r="A44" s="21" t="s">
        <v>26</v>
      </c>
      <c r="B44" s="23" t="s">
        <v>1050</v>
      </c>
      <c r="C44" s="26" t="s">
        <v>1053</v>
      </c>
      <c r="D44" s="22">
        <v>42395</v>
      </c>
      <c r="E44" s="30">
        <v>219318001342</v>
      </c>
      <c r="F44" s="26" t="s">
        <v>1066</v>
      </c>
      <c r="G44" s="30">
        <v>219318002004</v>
      </c>
      <c r="H44" s="26" t="s">
        <v>1120</v>
      </c>
      <c r="I44" s="25" t="s">
        <v>1941</v>
      </c>
      <c r="J44" s="25">
        <v>3116000014</v>
      </c>
      <c r="K44" s="26" t="s">
        <v>320</v>
      </c>
      <c r="L44" s="23" t="s">
        <v>321</v>
      </c>
      <c r="M44" s="23">
        <v>45</v>
      </c>
      <c r="N44" s="23" t="s">
        <v>321</v>
      </c>
      <c r="O44" s="23">
        <v>45</v>
      </c>
      <c r="P44" s="23" t="s">
        <v>321</v>
      </c>
      <c r="Q44" s="23" t="s">
        <v>321</v>
      </c>
      <c r="R44" s="23">
        <v>45</v>
      </c>
      <c r="S44" s="23" t="s">
        <v>459</v>
      </c>
      <c r="T44" s="23" t="s">
        <v>321</v>
      </c>
    </row>
    <row r="45" spans="1:20" x14ac:dyDescent="0.25">
      <c r="A45" s="21" t="s">
        <v>26</v>
      </c>
      <c r="B45" s="23" t="s">
        <v>1050</v>
      </c>
      <c r="C45" s="26" t="s">
        <v>1053</v>
      </c>
      <c r="D45" s="22">
        <v>42395</v>
      </c>
      <c r="E45" s="30">
        <v>219318001342</v>
      </c>
      <c r="F45" s="26" t="s">
        <v>1066</v>
      </c>
      <c r="G45" s="30">
        <v>419318002097</v>
      </c>
      <c r="H45" s="26" t="s">
        <v>1121</v>
      </c>
      <c r="I45" s="25" t="s">
        <v>1941</v>
      </c>
      <c r="J45" s="25">
        <v>3116000014</v>
      </c>
      <c r="K45" s="26" t="s">
        <v>320</v>
      </c>
      <c r="L45" s="23" t="s">
        <v>321</v>
      </c>
      <c r="M45" s="23">
        <v>151</v>
      </c>
      <c r="N45" s="23" t="s">
        <v>321</v>
      </c>
      <c r="O45" s="23">
        <v>151</v>
      </c>
      <c r="P45" s="23" t="s">
        <v>321</v>
      </c>
      <c r="Q45" s="23" t="s">
        <v>321</v>
      </c>
      <c r="R45" s="23">
        <v>151</v>
      </c>
      <c r="S45" s="23" t="s">
        <v>459</v>
      </c>
      <c r="T45" s="23" t="s">
        <v>321</v>
      </c>
    </row>
    <row r="46" spans="1:20" x14ac:dyDescent="0.25">
      <c r="A46" s="21" t="s">
        <v>26</v>
      </c>
      <c r="B46" s="23" t="s">
        <v>1050</v>
      </c>
      <c r="C46" s="26" t="s">
        <v>1053</v>
      </c>
      <c r="D46" s="22">
        <v>42395</v>
      </c>
      <c r="E46" s="30">
        <v>219318001695</v>
      </c>
      <c r="F46" s="26" t="s">
        <v>1067</v>
      </c>
      <c r="G46" s="30">
        <v>219318001695</v>
      </c>
      <c r="H46" s="26" t="s">
        <v>1122</v>
      </c>
      <c r="I46" s="25" t="s">
        <v>1720</v>
      </c>
      <c r="J46" s="25">
        <v>3216444028</v>
      </c>
      <c r="K46" s="26" t="s">
        <v>320</v>
      </c>
      <c r="L46" s="23" t="s">
        <v>321</v>
      </c>
      <c r="M46" s="23">
        <v>133</v>
      </c>
      <c r="N46" s="23" t="s">
        <v>321</v>
      </c>
      <c r="O46" s="23">
        <v>133</v>
      </c>
      <c r="P46" s="23" t="s">
        <v>321</v>
      </c>
      <c r="Q46" s="23" t="s">
        <v>321</v>
      </c>
      <c r="R46" s="23">
        <v>133</v>
      </c>
      <c r="S46" s="23" t="s">
        <v>459</v>
      </c>
      <c r="T46" s="23" t="s">
        <v>321</v>
      </c>
    </row>
    <row r="47" spans="1:20" x14ac:dyDescent="0.25">
      <c r="A47" s="21" t="s">
        <v>26</v>
      </c>
      <c r="B47" s="23" t="s">
        <v>1050</v>
      </c>
      <c r="C47" s="26" t="s">
        <v>1053</v>
      </c>
      <c r="D47" s="22">
        <v>42395</v>
      </c>
      <c r="E47" s="30">
        <v>219318001938</v>
      </c>
      <c r="F47" s="26" t="s">
        <v>1068</v>
      </c>
      <c r="G47" s="30">
        <v>219318000117</v>
      </c>
      <c r="H47" s="26" t="s">
        <v>1123</v>
      </c>
      <c r="I47" s="25" t="s">
        <v>1933</v>
      </c>
      <c r="J47" s="25">
        <v>3118600333</v>
      </c>
      <c r="K47" s="26" t="s">
        <v>320</v>
      </c>
      <c r="L47" s="23" t="s">
        <v>321</v>
      </c>
      <c r="M47" s="23">
        <v>83</v>
      </c>
      <c r="N47" s="23" t="s">
        <v>321</v>
      </c>
      <c r="O47" s="23">
        <v>83</v>
      </c>
      <c r="P47" s="23" t="s">
        <v>321</v>
      </c>
      <c r="Q47" s="23" t="s">
        <v>321</v>
      </c>
      <c r="R47" s="23">
        <v>83</v>
      </c>
      <c r="S47" s="23" t="s">
        <v>459</v>
      </c>
      <c r="T47" s="23" t="s">
        <v>321</v>
      </c>
    </row>
    <row r="48" spans="1:20" x14ac:dyDescent="0.25">
      <c r="A48" s="21" t="s">
        <v>26</v>
      </c>
      <c r="B48" s="23" t="s">
        <v>1050</v>
      </c>
      <c r="C48" s="26" t="s">
        <v>1053</v>
      </c>
      <c r="D48" s="22">
        <v>42395</v>
      </c>
      <c r="E48" s="30">
        <v>219318001938</v>
      </c>
      <c r="F48" s="26" t="s">
        <v>1068</v>
      </c>
      <c r="G48" s="30">
        <v>219318000427</v>
      </c>
      <c r="H48" s="26" t="s">
        <v>1124</v>
      </c>
      <c r="I48" s="25" t="s">
        <v>1933</v>
      </c>
      <c r="J48" s="25">
        <v>3118600333</v>
      </c>
      <c r="K48" s="26" t="s">
        <v>320</v>
      </c>
      <c r="L48" s="23" t="s">
        <v>321</v>
      </c>
      <c r="M48" s="23">
        <v>98</v>
      </c>
      <c r="N48" s="23" t="s">
        <v>321</v>
      </c>
      <c r="O48" s="23">
        <v>98</v>
      </c>
      <c r="P48" s="23" t="s">
        <v>321</v>
      </c>
      <c r="Q48" s="23" t="s">
        <v>321</v>
      </c>
      <c r="R48" s="23">
        <v>98</v>
      </c>
      <c r="S48" s="23" t="s">
        <v>459</v>
      </c>
      <c r="T48" s="23" t="s">
        <v>321</v>
      </c>
    </row>
    <row r="49" spans="1:20" x14ac:dyDescent="0.25">
      <c r="A49" s="21" t="s">
        <v>26</v>
      </c>
      <c r="B49" s="23" t="s">
        <v>1050</v>
      </c>
      <c r="C49" s="26" t="s">
        <v>1053</v>
      </c>
      <c r="D49" s="22">
        <v>42395</v>
      </c>
      <c r="E49" s="30">
        <v>219318001938</v>
      </c>
      <c r="F49" s="26" t="s">
        <v>1068</v>
      </c>
      <c r="G49" s="30">
        <v>219318001130</v>
      </c>
      <c r="H49" s="26" t="s">
        <v>1125</v>
      </c>
      <c r="I49" s="25" t="s">
        <v>1933</v>
      </c>
      <c r="J49" s="25">
        <v>3118600333</v>
      </c>
      <c r="K49" s="26" t="s">
        <v>320</v>
      </c>
      <c r="L49" s="23" t="s">
        <v>321</v>
      </c>
      <c r="M49" s="23">
        <v>47</v>
      </c>
      <c r="N49" s="23" t="s">
        <v>321</v>
      </c>
      <c r="O49" s="23">
        <v>47</v>
      </c>
      <c r="P49" s="23" t="s">
        <v>321</v>
      </c>
      <c r="Q49" s="23" t="s">
        <v>321</v>
      </c>
      <c r="R49" s="23">
        <v>47</v>
      </c>
      <c r="S49" s="23" t="s">
        <v>459</v>
      </c>
      <c r="T49" s="23" t="s">
        <v>321</v>
      </c>
    </row>
    <row r="50" spans="1:20" x14ac:dyDescent="0.25">
      <c r="A50" s="21" t="s">
        <v>26</v>
      </c>
      <c r="B50" s="23" t="s">
        <v>1050</v>
      </c>
      <c r="C50" s="26" t="s">
        <v>1053</v>
      </c>
      <c r="D50" s="22">
        <v>42395</v>
      </c>
      <c r="E50" s="30">
        <v>219318001938</v>
      </c>
      <c r="F50" s="26" t="s">
        <v>1068</v>
      </c>
      <c r="G50" s="30">
        <v>219318001415</v>
      </c>
      <c r="H50" s="26" t="s">
        <v>1126</v>
      </c>
      <c r="I50" s="25" t="s">
        <v>1933</v>
      </c>
      <c r="J50" s="25">
        <v>3118600333</v>
      </c>
      <c r="K50" s="26" t="s">
        <v>320</v>
      </c>
      <c r="L50" s="23" t="s">
        <v>321</v>
      </c>
      <c r="M50" s="23">
        <v>125</v>
      </c>
      <c r="N50" s="23" t="s">
        <v>321</v>
      </c>
      <c r="O50" s="23">
        <v>125</v>
      </c>
      <c r="P50" s="23" t="s">
        <v>321</v>
      </c>
      <c r="Q50" s="23" t="s">
        <v>321</v>
      </c>
      <c r="R50" s="23">
        <v>125</v>
      </c>
      <c r="S50" s="23" t="s">
        <v>459</v>
      </c>
      <c r="T50" s="23" t="s">
        <v>321</v>
      </c>
    </row>
    <row r="51" spans="1:20" x14ac:dyDescent="0.25">
      <c r="A51" s="21" t="s">
        <v>26</v>
      </c>
      <c r="B51" s="42" t="s">
        <v>1050</v>
      </c>
      <c r="C51" s="26" t="s">
        <v>1053</v>
      </c>
      <c r="D51" s="22">
        <v>42395</v>
      </c>
      <c r="E51" s="30">
        <v>219318001938</v>
      </c>
      <c r="F51" s="26" t="s">
        <v>1068</v>
      </c>
      <c r="G51" s="30">
        <v>219318001652</v>
      </c>
      <c r="H51" s="26" t="s">
        <v>279</v>
      </c>
      <c r="I51" s="25" t="s">
        <v>1933</v>
      </c>
      <c r="J51" s="25">
        <v>3118600333</v>
      </c>
      <c r="K51" s="26" t="s">
        <v>320</v>
      </c>
      <c r="L51" s="23" t="s">
        <v>321</v>
      </c>
      <c r="M51" s="42">
        <v>99</v>
      </c>
      <c r="N51" s="23" t="s">
        <v>321</v>
      </c>
      <c r="O51" s="42">
        <v>99</v>
      </c>
      <c r="P51" s="23" t="s">
        <v>321</v>
      </c>
      <c r="Q51" s="23" t="s">
        <v>321</v>
      </c>
      <c r="R51" s="42">
        <v>99</v>
      </c>
      <c r="S51" s="23" t="s">
        <v>459</v>
      </c>
      <c r="T51" s="23" t="s">
        <v>321</v>
      </c>
    </row>
    <row r="52" spans="1:20" x14ac:dyDescent="0.25">
      <c r="A52" s="21" t="s">
        <v>26</v>
      </c>
      <c r="B52" s="42" t="s">
        <v>1050</v>
      </c>
      <c r="C52" s="26" t="s">
        <v>1053</v>
      </c>
      <c r="D52" s="22">
        <v>42395</v>
      </c>
      <c r="E52" s="30">
        <v>219318001938</v>
      </c>
      <c r="F52" s="26" t="s">
        <v>1068</v>
      </c>
      <c r="G52" s="30">
        <v>219318001962</v>
      </c>
      <c r="H52" s="26" t="s">
        <v>1127</v>
      </c>
      <c r="I52" s="25" t="s">
        <v>1933</v>
      </c>
      <c r="J52" s="25">
        <v>3118600333</v>
      </c>
      <c r="K52" s="26" t="s">
        <v>320</v>
      </c>
      <c r="L52" s="23" t="s">
        <v>321</v>
      </c>
      <c r="M52" s="42">
        <v>139</v>
      </c>
      <c r="N52" s="23" t="s">
        <v>321</v>
      </c>
      <c r="O52" s="42">
        <v>139</v>
      </c>
      <c r="P52" s="23" t="s">
        <v>321</v>
      </c>
      <c r="Q52" s="23" t="s">
        <v>321</v>
      </c>
      <c r="R52" s="42">
        <v>139</v>
      </c>
      <c r="S52" s="23" t="s">
        <v>459</v>
      </c>
      <c r="T52" s="23" t="s">
        <v>321</v>
      </c>
    </row>
    <row r="53" spans="1:20" x14ac:dyDescent="0.25">
      <c r="A53" s="21" t="s">
        <v>26</v>
      </c>
      <c r="B53" s="42" t="s">
        <v>1050</v>
      </c>
      <c r="C53" s="26" t="s">
        <v>1053</v>
      </c>
      <c r="D53" s="22">
        <v>42395</v>
      </c>
      <c r="E53" s="30">
        <v>219318001989</v>
      </c>
      <c r="F53" s="26" t="s">
        <v>1069</v>
      </c>
      <c r="G53" s="30">
        <v>219318001989</v>
      </c>
      <c r="H53" s="26" t="s">
        <v>1128</v>
      </c>
      <c r="I53" s="25" t="s">
        <v>1944</v>
      </c>
      <c r="J53" s="25">
        <v>3155421280</v>
      </c>
      <c r="K53" s="26" t="s">
        <v>320</v>
      </c>
      <c r="L53" s="23" t="s">
        <v>321</v>
      </c>
      <c r="M53" s="42">
        <v>154</v>
      </c>
      <c r="N53" s="23" t="s">
        <v>321</v>
      </c>
      <c r="O53" s="42">
        <v>154</v>
      </c>
      <c r="P53" s="23" t="s">
        <v>321</v>
      </c>
      <c r="Q53" s="23" t="s">
        <v>321</v>
      </c>
      <c r="R53" s="42">
        <v>154</v>
      </c>
      <c r="S53" s="23" t="s">
        <v>459</v>
      </c>
      <c r="T53" s="23" t="s">
        <v>321</v>
      </c>
    </row>
    <row r="54" spans="1:20" x14ac:dyDescent="0.25">
      <c r="A54" s="21" t="s">
        <v>26</v>
      </c>
      <c r="B54" s="42" t="s">
        <v>1050</v>
      </c>
      <c r="C54" s="26" t="s">
        <v>1053</v>
      </c>
      <c r="D54" s="22">
        <v>42395</v>
      </c>
      <c r="E54" s="30">
        <v>219318002128</v>
      </c>
      <c r="F54" s="26" t="s">
        <v>1070</v>
      </c>
      <c r="G54" s="30">
        <v>219318000567</v>
      </c>
      <c r="H54" s="26" t="s">
        <v>1129</v>
      </c>
      <c r="I54" s="25" t="s">
        <v>1937</v>
      </c>
      <c r="J54" s="25">
        <v>3207933338</v>
      </c>
      <c r="K54" s="26" t="s">
        <v>320</v>
      </c>
      <c r="L54" s="23" t="s">
        <v>321</v>
      </c>
      <c r="M54" s="42">
        <v>39</v>
      </c>
      <c r="N54" s="23" t="s">
        <v>321</v>
      </c>
      <c r="O54" s="42">
        <v>39</v>
      </c>
      <c r="P54" s="23" t="s">
        <v>321</v>
      </c>
      <c r="Q54" s="23" t="s">
        <v>321</v>
      </c>
      <c r="R54" s="42">
        <v>39</v>
      </c>
      <c r="S54" s="23" t="s">
        <v>459</v>
      </c>
      <c r="T54" s="23" t="s">
        <v>321</v>
      </c>
    </row>
    <row r="55" spans="1:20" x14ac:dyDescent="0.25">
      <c r="A55" s="21" t="s">
        <v>26</v>
      </c>
      <c r="B55" s="42" t="s">
        <v>1050</v>
      </c>
      <c r="C55" s="26" t="s">
        <v>1053</v>
      </c>
      <c r="D55" s="22">
        <v>42395</v>
      </c>
      <c r="E55" s="30">
        <v>219318002128</v>
      </c>
      <c r="F55" s="26" t="s">
        <v>1070</v>
      </c>
      <c r="G55" s="30">
        <v>219318001423</v>
      </c>
      <c r="H55" s="26" t="s">
        <v>1130</v>
      </c>
      <c r="I55" s="25" t="s">
        <v>1937</v>
      </c>
      <c r="J55" s="25">
        <v>3207933338</v>
      </c>
      <c r="K55" s="26" t="s">
        <v>320</v>
      </c>
      <c r="L55" s="23" t="s">
        <v>321</v>
      </c>
      <c r="M55" s="42">
        <v>59</v>
      </c>
      <c r="N55" s="23" t="s">
        <v>321</v>
      </c>
      <c r="O55" s="42">
        <v>59</v>
      </c>
      <c r="P55" s="23" t="s">
        <v>321</v>
      </c>
      <c r="Q55" s="23" t="s">
        <v>321</v>
      </c>
      <c r="R55" s="42">
        <v>59</v>
      </c>
      <c r="S55" s="23" t="s">
        <v>459</v>
      </c>
      <c r="T55" s="23" t="s">
        <v>321</v>
      </c>
    </row>
    <row r="56" spans="1:20" x14ac:dyDescent="0.25">
      <c r="A56" s="21" t="s">
        <v>26</v>
      </c>
      <c r="B56" s="42" t="s">
        <v>1050</v>
      </c>
      <c r="C56" s="26" t="s">
        <v>1053</v>
      </c>
      <c r="D56" s="22">
        <v>42395</v>
      </c>
      <c r="E56" s="30">
        <v>219318002128</v>
      </c>
      <c r="F56" s="26" t="s">
        <v>1070</v>
      </c>
      <c r="G56" s="30">
        <v>219318002128</v>
      </c>
      <c r="H56" s="26" t="s">
        <v>1131</v>
      </c>
      <c r="I56" s="25" t="s">
        <v>1937</v>
      </c>
      <c r="J56" s="25">
        <v>3207933338</v>
      </c>
      <c r="K56" s="26" t="s">
        <v>320</v>
      </c>
      <c r="L56" s="23" t="s">
        <v>321</v>
      </c>
      <c r="M56" s="42">
        <v>217</v>
      </c>
      <c r="N56" s="23" t="s">
        <v>321</v>
      </c>
      <c r="O56" s="42">
        <v>217</v>
      </c>
      <c r="P56" s="23" t="s">
        <v>321</v>
      </c>
      <c r="Q56" s="23" t="s">
        <v>321</v>
      </c>
      <c r="R56" s="42">
        <v>217</v>
      </c>
      <c r="S56" s="23" t="s">
        <v>459</v>
      </c>
      <c r="T56" s="23" t="s">
        <v>321</v>
      </c>
    </row>
    <row r="57" spans="1:20" x14ac:dyDescent="0.25">
      <c r="A57" s="21" t="s">
        <v>26</v>
      </c>
      <c r="B57" s="42" t="s">
        <v>1050</v>
      </c>
      <c r="C57" s="26" t="s">
        <v>1053</v>
      </c>
      <c r="D57" s="22">
        <v>42395</v>
      </c>
      <c r="E57" s="30">
        <v>319318001355</v>
      </c>
      <c r="F57" s="26" t="s">
        <v>1071</v>
      </c>
      <c r="G57" s="30">
        <v>119318001739</v>
      </c>
      <c r="H57" s="26" t="s">
        <v>1132</v>
      </c>
      <c r="I57" s="25" t="s">
        <v>1938</v>
      </c>
      <c r="J57" s="25">
        <v>3127756429</v>
      </c>
      <c r="K57" s="26" t="s">
        <v>319</v>
      </c>
      <c r="L57" s="23" t="s">
        <v>321</v>
      </c>
      <c r="M57" s="42">
        <v>150</v>
      </c>
      <c r="N57" s="23" t="s">
        <v>321</v>
      </c>
      <c r="O57" s="42">
        <v>150</v>
      </c>
      <c r="P57" s="23" t="s">
        <v>321</v>
      </c>
      <c r="Q57" s="23" t="s">
        <v>321</v>
      </c>
      <c r="R57" s="42">
        <v>150</v>
      </c>
      <c r="S57" s="23" t="s">
        <v>459</v>
      </c>
      <c r="T57" s="23" t="s">
        <v>321</v>
      </c>
    </row>
    <row r="58" spans="1:20" x14ac:dyDescent="0.25">
      <c r="A58" s="21" t="s">
        <v>26</v>
      </c>
      <c r="B58" s="42" t="s">
        <v>1050</v>
      </c>
      <c r="C58" s="26" t="s">
        <v>1053</v>
      </c>
      <c r="D58" s="22">
        <v>42395</v>
      </c>
      <c r="E58" s="30">
        <v>319318001355</v>
      </c>
      <c r="F58" s="26" t="s">
        <v>1071</v>
      </c>
      <c r="G58" s="30">
        <v>119318001917</v>
      </c>
      <c r="H58" s="26" t="s">
        <v>234</v>
      </c>
      <c r="I58" s="25" t="s">
        <v>1938</v>
      </c>
      <c r="J58" s="25">
        <v>3127756429</v>
      </c>
      <c r="K58" s="26" t="s">
        <v>319</v>
      </c>
      <c r="L58" s="23" t="s">
        <v>321</v>
      </c>
      <c r="M58" s="42">
        <v>109</v>
      </c>
      <c r="N58" s="23" t="s">
        <v>321</v>
      </c>
      <c r="O58" s="42">
        <v>109</v>
      </c>
      <c r="P58" s="23" t="s">
        <v>321</v>
      </c>
      <c r="Q58" s="23" t="s">
        <v>321</v>
      </c>
      <c r="R58" s="42">
        <v>109</v>
      </c>
      <c r="S58" s="23" t="s">
        <v>459</v>
      </c>
      <c r="T58" s="23" t="s">
        <v>321</v>
      </c>
    </row>
    <row r="59" spans="1:20" x14ac:dyDescent="0.25">
      <c r="A59" s="21" t="s">
        <v>26</v>
      </c>
      <c r="B59" s="42" t="s">
        <v>1050</v>
      </c>
      <c r="C59" s="26" t="s">
        <v>1053</v>
      </c>
      <c r="D59" s="22">
        <v>42395</v>
      </c>
      <c r="E59" s="30">
        <v>319318001355</v>
      </c>
      <c r="F59" s="26" t="s">
        <v>1071</v>
      </c>
      <c r="G59" s="30">
        <v>119318002042</v>
      </c>
      <c r="H59" s="26" t="s">
        <v>1133</v>
      </c>
      <c r="I59" s="25" t="s">
        <v>1938</v>
      </c>
      <c r="J59" s="25">
        <v>3127756429</v>
      </c>
      <c r="K59" s="26" t="s">
        <v>319</v>
      </c>
      <c r="L59" s="23" t="s">
        <v>321</v>
      </c>
      <c r="M59" s="42">
        <v>112</v>
      </c>
      <c r="N59" s="23" t="s">
        <v>321</v>
      </c>
      <c r="O59" s="42">
        <v>112</v>
      </c>
      <c r="P59" s="23" t="s">
        <v>321</v>
      </c>
      <c r="Q59" s="23" t="s">
        <v>321</v>
      </c>
      <c r="R59" s="42">
        <v>112</v>
      </c>
      <c r="S59" s="23" t="s">
        <v>459</v>
      </c>
      <c r="T59" s="23" t="s">
        <v>321</v>
      </c>
    </row>
    <row r="60" spans="1:20" x14ac:dyDescent="0.25">
      <c r="A60" s="21" t="s">
        <v>26</v>
      </c>
      <c r="B60" s="42" t="s">
        <v>1050</v>
      </c>
      <c r="C60" s="26" t="s">
        <v>1053</v>
      </c>
      <c r="D60" s="22">
        <v>42395</v>
      </c>
      <c r="E60" s="30">
        <v>319318001355</v>
      </c>
      <c r="F60" s="26" t="s">
        <v>1071</v>
      </c>
      <c r="G60" s="30">
        <v>319318000642</v>
      </c>
      <c r="H60" s="26" t="s">
        <v>1134</v>
      </c>
      <c r="I60" s="25" t="s">
        <v>1938</v>
      </c>
      <c r="J60" s="25">
        <v>3127756429</v>
      </c>
      <c r="K60" s="26" t="s">
        <v>319</v>
      </c>
      <c r="L60" s="23" t="s">
        <v>321</v>
      </c>
      <c r="M60" s="42">
        <v>198</v>
      </c>
      <c r="N60" s="23" t="s">
        <v>321</v>
      </c>
      <c r="O60" s="42">
        <v>198</v>
      </c>
      <c r="P60" s="23" t="s">
        <v>321</v>
      </c>
      <c r="Q60" s="23" t="s">
        <v>321</v>
      </c>
      <c r="R60" s="42">
        <v>198</v>
      </c>
      <c r="S60" s="23" t="s">
        <v>459</v>
      </c>
      <c r="T60" s="23" t="s">
        <v>321</v>
      </c>
    </row>
    <row r="61" spans="1:20" x14ac:dyDescent="0.25">
      <c r="A61" s="21" t="s">
        <v>26</v>
      </c>
      <c r="B61" s="42" t="s">
        <v>1050</v>
      </c>
      <c r="C61" s="26" t="s">
        <v>1053</v>
      </c>
      <c r="D61" s="22">
        <v>42395</v>
      </c>
      <c r="E61" s="30">
        <v>319318001355</v>
      </c>
      <c r="F61" s="26" t="s">
        <v>1071</v>
      </c>
      <c r="G61" s="30">
        <v>319318000782</v>
      </c>
      <c r="H61" s="26" t="s">
        <v>1135</v>
      </c>
      <c r="I61" s="25" t="s">
        <v>1938</v>
      </c>
      <c r="J61" s="25">
        <v>3127756429</v>
      </c>
      <c r="K61" s="26" t="s">
        <v>319</v>
      </c>
      <c r="L61" s="23" t="s">
        <v>321</v>
      </c>
      <c r="M61" s="42">
        <v>329</v>
      </c>
      <c r="N61" s="23" t="s">
        <v>321</v>
      </c>
      <c r="O61" s="42">
        <v>329</v>
      </c>
      <c r="P61" s="23" t="s">
        <v>321</v>
      </c>
      <c r="Q61" s="23" t="s">
        <v>321</v>
      </c>
      <c r="R61" s="42">
        <v>329</v>
      </c>
      <c r="S61" s="23" t="s">
        <v>459</v>
      </c>
      <c r="T61" s="23" t="s">
        <v>321</v>
      </c>
    </row>
    <row r="62" spans="1:20" x14ac:dyDescent="0.25">
      <c r="A62" s="21" t="s">
        <v>26</v>
      </c>
      <c r="B62" s="42" t="s">
        <v>1050</v>
      </c>
      <c r="C62" s="26" t="s">
        <v>1053</v>
      </c>
      <c r="D62" s="22">
        <v>42395</v>
      </c>
      <c r="E62" s="30">
        <v>319318001355</v>
      </c>
      <c r="F62" s="26" t="s">
        <v>1071</v>
      </c>
      <c r="G62" s="30">
        <v>319318001355</v>
      </c>
      <c r="H62" s="26" t="s">
        <v>259</v>
      </c>
      <c r="I62" s="25" t="s">
        <v>1938</v>
      </c>
      <c r="J62" s="25">
        <v>3127756429</v>
      </c>
      <c r="K62" s="26" t="s">
        <v>319</v>
      </c>
      <c r="L62" s="23" t="s">
        <v>321</v>
      </c>
      <c r="M62" s="42">
        <v>236</v>
      </c>
      <c r="N62" s="23" t="s">
        <v>321</v>
      </c>
      <c r="O62" s="42">
        <v>236</v>
      </c>
      <c r="P62" s="23" t="s">
        <v>321</v>
      </c>
      <c r="Q62" s="23" t="s">
        <v>321</v>
      </c>
      <c r="R62" s="42">
        <v>236</v>
      </c>
      <c r="S62" s="23" t="s">
        <v>459</v>
      </c>
      <c r="T62" s="23" t="s">
        <v>321</v>
      </c>
    </row>
    <row r="63" spans="1:20" x14ac:dyDescent="0.25">
      <c r="A63" s="21" t="s">
        <v>26</v>
      </c>
      <c r="B63" s="42" t="s">
        <v>1051</v>
      </c>
      <c r="C63" s="25" t="s">
        <v>1054</v>
      </c>
      <c r="D63" s="22">
        <v>42395</v>
      </c>
      <c r="E63" s="29">
        <v>219418000271</v>
      </c>
      <c r="F63" s="25" t="s">
        <v>1072</v>
      </c>
      <c r="G63" s="29">
        <v>219418000271</v>
      </c>
      <c r="H63" s="25" t="s">
        <v>1136</v>
      </c>
      <c r="I63" s="25" t="s">
        <v>1946</v>
      </c>
      <c r="J63" s="25">
        <v>3122233763</v>
      </c>
      <c r="K63" s="25" t="s">
        <v>320</v>
      </c>
      <c r="L63" s="23" t="s">
        <v>321</v>
      </c>
      <c r="M63" s="42">
        <v>123</v>
      </c>
      <c r="N63" s="23" t="s">
        <v>321</v>
      </c>
      <c r="O63" s="42">
        <v>123</v>
      </c>
      <c r="P63" s="23" t="s">
        <v>321</v>
      </c>
      <c r="Q63" s="23" t="s">
        <v>321</v>
      </c>
      <c r="R63" s="42">
        <v>123</v>
      </c>
      <c r="S63" s="23" t="s">
        <v>459</v>
      </c>
      <c r="T63" s="23" t="s">
        <v>321</v>
      </c>
    </row>
    <row r="64" spans="1:20" x14ac:dyDescent="0.25">
      <c r="A64" s="21" t="s">
        <v>26</v>
      </c>
      <c r="B64" s="42" t="s">
        <v>1051</v>
      </c>
      <c r="C64" s="25" t="s">
        <v>1054</v>
      </c>
      <c r="D64" s="22">
        <v>42395</v>
      </c>
      <c r="E64" s="29">
        <v>219418000271</v>
      </c>
      <c r="F64" s="25" t="s">
        <v>1072</v>
      </c>
      <c r="G64" s="29">
        <v>219418001064</v>
      </c>
      <c r="H64" s="25" t="s">
        <v>1137</v>
      </c>
      <c r="I64" s="25" t="s">
        <v>1946</v>
      </c>
      <c r="J64" s="25">
        <v>3122233763</v>
      </c>
      <c r="K64" s="25" t="s">
        <v>320</v>
      </c>
      <c r="L64" s="23" t="s">
        <v>321</v>
      </c>
      <c r="M64" s="42">
        <v>31</v>
      </c>
      <c r="N64" s="23" t="s">
        <v>321</v>
      </c>
      <c r="O64" s="42">
        <v>31</v>
      </c>
      <c r="P64" s="23" t="s">
        <v>321</v>
      </c>
      <c r="Q64" s="23" t="s">
        <v>321</v>
      </c>
      <c r="R64" s="42">
        <v>31</v>
      </c>
      <c r="S64" s="23" t="s">
        <v>459</v>
      </c>
      <c r="T64" s="23" t="s">
        <v>321</v>
      </c>
    </row>
    <row r="65" spans="1:20" x14ac:dyDescent="0.25">
      <c r="A65" s="21" t="s">
        <v>26</v>
      </c>
      <c r="B65" s="42" t="s">
        <v>1051</v>
      </c>
      <c r="C65" s="25" t="s">
        <v>1054</v>
      </c>
      <c r="D65" s="22">
        <v>42395</v>
      </c>
      <c r="E65" s="29">
        <v>219418000271</v>
      </c>
      <c r="F65" s="25" t="s">
        <v>1072</v>
      </c>
      <c r="G65" s="29">
        <v>219418001366</v>
      </c>
      <c r="H65" s="25" t="s">
        <v>1138</v>
      </c>
      <c r="I65" s="25" t="s">
        <v>1946</v>
      </c>
      <c r="J65" s="25">
        <v>3122233763</v>
      </c>
      <c r="K65" s="25" t="s">
        <v>320</v>
      </c>
      <c r="L65" s="23" t="s">
        <v>321</v>
      </c>
      <c r="M65" s="42">
        <v>26</v>
      </c>
      <c r="N65" s="23" t="s">
        <v>321</v>
      </c>
      <c r="O65" s="42">
        <v>26</v>
      </c>
      <c r="P65" s="23" t="s">
        <v>321</v>
      </c>
      <c r="Q65" s="23" t="s">
        <v>321</v>
      </c>
      <c r="R65" s="42">
        <v>26</v>
      </c>
      <c r="S65" s="23" t="s">
        <v>459</v>
      </c>
      <c r="T65" s="23" t="s">
        <v>321</v>
      </c>
    </row>
    <row r="66" spans="1:20" x14ac:dyDescent="0.25">
      <c r="A66" s="21" t="s">
        <v>26</v>
      </c>
      <c r="B66" s="42" t="s">
        <v>1051</v>
      </c>
      <c r="C66" s="25" t="s">
        <v>1054</v>
      </c>
      <c r="D66" s="22">
        <v>42395</v>
      </c>
      <c r="E66" s="29">
        <v>219418000378</v>
      </c>
      <c r="F66" s="25" t="s">
        <v>1073</v>
      </c>
      <c r="G66" s="29">
        <v>219418000378</v>
      </c>
      <c r="H66" s="25" t="s">
        <v>1139</v>
      </c>
      <c r="I66" s="25" t="s">
        <v>1951</v>
      </c>
      <c r="J66" s="25">
        <v>3177087917</v>
      </c>
      <c r="K66" s="25" t="s">
        <v>320</v>
      </c>
      <c r="L66" s="23" t="s">
        <v>321</v>
      </c>
      <c r="M66" s="42">
        <v>199</v>
      </c>
      <c r="N66" s="23" t="s">
        <v>321</v>
      </c>
      <c r="O66" s="42">
        <v>199</v>
      </c>
      <c r="P66" s="23" t="s">
        <v>321</v>
      </c>
      <c r="Q66" s="23" t="s">
        <v>321</v>
      </c>
      <c r="R66" s="42">
        <v>199</v>
      </c>
      <c r="S66" s="23" t="s">
        <v>459</v>
      </c>
      <c r="T66" s="23" t="s">
        <v>321</v>
      </c>
    </row>
    <row r="67" spans="1:20" x14ac:dyDescent="0.25">
      <c r="A67" s="21" t="s">
        <v>26</v>
      </c>
      <c r="B67" s="42" t="s">
        <v>1051</v>
      </c>
      <c r="C67" s="25" t="s">
        <v>1054</v>
      </c>
      <c r="D67" s="22">
        <v>42395</v>
      </c>
      <c r="E67" s="29">
        <v>219418000378</v>
      </c>
      <c r="F67" s="25" t="s">
        <v>1073</v>
      </c>
      <c r="G67" s="29">
        <v>219418000424</v>
      </c>
      <c r="H67" s="25" t="s">
        <v>1140</v>
      </c>
      <c r="I67" s="25" t="s">
        <v>1951</v>
      </c>
      <c r="J67" s="25">
        <v>3177087917</v>
      </c>
      <c r="K67" s="25" t="s">
        <v>320</v>
      </c>
      <c r="L67" s="23" t="s">
        <v>321</v>
      </c>
      <c r="M67" s="42">
        <v>28</v>
      </c>
      <c r="N67" s="23" t="s">
        <v>321</v>
      </c>
      <c r="O67" s="42">
        <v>28</v>
      </c>
      <c r="P67" s="23" t="s">
        <v>321</v>
      </c>
      <c r="Q67" s="23" t="s">
        <v>321</v>
      </c>
      <c r="R67" s="42">
        <v>28</v>
      </c>
      <c r="S67" s="23" t="s">
        <v>459</v>
      </c>
      <c r="T67" s="23" t="s">
        <v>321</v>
      </c>
    </row>
    <row r="68" spans="1:20" x14ac:dyDescent="0.25">
      <c r="A68" s="21" t="s">
        <v>26</v>
      </c>
      <c r="B68" s="42" t="s">
        <v>1051</v>
      </c>
      <c r="C68" s="25" t="s">
        <v>1054</v>
      </c>
      <c r="D68" s="22">
        <v>42395</v>
      </c>
      <c r="E68" s="29">
        <v>219418000378</v>
      </c>
      <c r="F68" s="25" t="s">
        <v>1073</v>
      </c>
      <c r="G68" s="29">
        <v>219418000432</v>
      </c>
      <c r="H68" s="25" t="s">
        <v>172</v>
      </c>
      <c r="I68" s="25" t="s">
        <v>1951</v>
      </c>
      <c r="J68" s="25">
        <v>3177087917</v>
      </c>
      <c r="K68" s="25" t="s">
        <v>320</v>
      </c>
      <c r="L68" s="23" t="s">
        <v>321</v>
      </c>
      <c r="M68" s="42">
        <v>46</v>
      </c>
      <c r="N68" s="23" t="s">
        <v>321</v>
      </c>
      <c r="O68" s="42">
        <v>46</v>
      </c>
      <c r="P68" s="23" t="s">
        <v>321</v>
      </c>
      <c r="Q68" s="23" t="s">
        <v>321</v>
      </c>
      <c r="R68" s="42">
        <v>46</v>
      </c>
      <c r="S68" s="23" t="s">
        <v>459</v>
      </c>
      <c r="T68" s="23" t="s">
        <v>321</v>
      </c>
    </row>
    <row r="69" spans="1:20" x14ac:dyDescent="0.25">
      <c r="A69" s="21" t="s">
        <v>26</v>
      </c>
      <c r="B69" s="42" t="s">
        <v>1051</v>
      </c>
      <c r="C69" s="25" t="s">
        <v>1054</v>
      </c>
      <c r="D69" s="22">
        <v>42395</v>
      </c>
      <c r="E69" s="29">
        <v>219418000378</v>
      </c>
      <c r="F69" s="25" t="s">
        <v>1073</v>
      </c>
      <c r="G69" s="29">
        <v>219418000459</v>
      </c>
      <c r="H69" s="25" t="s">
        <v>1141</v>
      </c>
      <c r="I69" s="25" t="s">
        <v>1951</v>
      </c>
      <c r="J69" s="25">
        <v>3177087917</v>
      </c>
      <c r="K69" s="25" t="s">
        <v>320</v>
      </c>
      <c r="L69" s="23" t="s">
        <v>321</v>
      </c>
      <c r="M69" s="42">
        <v>58</v>
      </c>
      <c r="N69" s="23" t="s">
        <v>321</v>
      </c>
      <c r="O69" s="42">
        <v>58</v>
      </c>
      <c r="P69" s="23" t="s">
        <v>321</v>
      </c>
      <c r="Q69" s="23" t="s">
        <v>321</v>
      </c>
      <c r="R69" s="42">
        <v>58</v>
      </c>
      <c r="S69" s="23" t="s">
        <v>459</v>
      </c>
      <c r="T69" s="23" t="s">
        <v>321</v>
      </c>
    </row>
    <row r="70" spans="1:20" x14ac:dyDescent="0.25">
      <c r="A70" s="21" t="s">
        <v>26</v>
      </c>
      <c r="B70" s="42" t="s">
        <v>1051</v>
      </c>
      <c r="C70" s="25" t="s">
        <v>1054</v>
      </c>
      <c r="D70" s="22">
        <v>42395</v>
      </c>
      <c r="E70" s="29">
        <v>219418000378</v>
      </c>
      <c r="F70" s="25" t="s">
        <v>1073</v>
      </c>
      <c r="G70" s="29">
        <v>219418001021</v>
      </c>
      <c r="H70" s="25" t="s">
        <v>431</v>
      </c>
      <c r="I70" s="25" t="s">
        <v>1951</v>
      </c>
      <c r="J70" s="25">
        <v>3177087917</v>
      </c>
      <c r="K70" s="25" t="s">
        <v>320</v>
      </c>
      <c r="L70" s="23" t="s">
        <v>321</v>
      </c>
      <c r="M70" s="42">
        <v>108</v>
      </c>
      <c r="N70" s="23" t="s">
        <v>321</v>
      </c>
      <c r="O70" s="42">
        <v>108</v>
      </c>
      <c r="P70" s="23" t="s">
        <v>321</v>
      </c>
      <c r="Q70" s="23" t="s">
        <v>321</v>
      </c>
      <c r="R70" s="42">
        <v>108</v>
      </c>
      <c r="S70" s="23" t="s">
        <v>459</v>
      </c>
      <c r="T70" s="23" t="s">
        <v>321</v>
      </c>
    </row>
    <row r="71" spans="1:20" x14ac:dyDescent="0.25">
      <c r="A71" s="21" t="s">
        <v>26</v>
      </c>
      <c r="B71" s="42" t="s">
        <v>1051</v>
      </c>
      <c r="C71" s="25" t="s">
        <v>1054</v>
      </c>
      <c r="D71" s="22">
        <v>42395</v>
      </c>
      <c r="E71" s="29">
        <v>219418000378</v>
      </c>
      <c r="F71" s="25" t="s">
        <v>1073</v>
      </c>
      <c r="G71" s="29">
        <v>219418001200</v>
      </c>
      <c r="H71" s="25" t="s">
        <v>1142</v>
      </c>
      <c r="I71" s="25" t="s">
        <v>1951</v>
      </c>
      <c r="J71" s="25">
        <v>3177087917</v>
      </c>
      <c r="K71" s="25" t="s">
        <v>320</v>
      </c>
      <c r="L71" s="23" t="s">
        <v>321</v>
      </c>
      <c r="M71" s="42">
        <v>100</v>
      </c>
      <c r="N71" s="23" t="s">
        <v>321</v>
      </c>
      <c r="O71" s="42">
        <v>100</v>
      </c>
      <c r="P71" s="23" t="s">
        <v>321</v>
      </c>
      <c r="Q71" s="23" t="s">
        <v>321</v>
      </c>
      <c r="R71" s="42">
        <v>100</v>
      </c>
      <c r="S71" s="23" t="s">
        <v>459</v>
      </c>
      <c r="T71" s="23" t="s">
        <v>321</v>
      </c>
    </row>
    <row r="72" spans="1:20" x14ac:dyDescent="0.25">
      <c r="A72" s="21" t="s">
        <v>26</v>
      </c>
      <c r="B72" s="42" t="s">
        <v>1051</v>
      </c>
      <c r="C72" s="25" t="s">
        <v>1054</v>
      </c>
      <c r="D72" s="22">
        <v>42395</v>
      </c>
      <c r="E72" s="29">
        <v>219418000378</v>
      </c>
      <c r="F72" s="25" t="s">
        <v>1073</v>
      </c>
      <c r="G72" s="29">
        <v>219418001447</v>
      </c>
      <c r="H72" s="25" t="s">
        <v>1143</v>
      </c>
      <c r="I72" s="25" t="s">
        <v>1951</v>
      </c>
      <c r="J72" s="25">
        <v>3177087917</v>
      </c>
      <c r="K72" s="25" t="s">
        <v>320</v>
      </c>
      <c r="L72" s="23" t="s">
        <v>321</v>
      </c>
      <c r="M72" s="42">
        <v>28</v>
      </c>
      <c r="N72" s="23" t="s">
        <v>321</v>
      </c>
      <c r="O72" s="42">
        <v>28</v>
      </c>
      <c r="P72" s="23" t="s">
        <v>321</v>
      </c>
      <c r="Q72" s="23" t="s">
        <v>321</v>
      </c>
      <c r="R72" s="42">
        <v>28</v>
      </c>
      <c r="S72" s="23" t="s">
        <v>459</v>
      </c>
      <c r="T72" s="23" t="s">
        <v>321</v>
      </c>
    </row>
    <row r="73" spans="1:20" x14ac:dyDescent="0.25">
      <c r="A73" s="21" t="s">
        <v>26</v>
      </c>
      <c r="B73" s="42" t="s">
        <v>1051</v>
      </c>
      <c r="C73" s="25" t="s">
        <v>1054</v>
      </c>
      <c r="D73" s="22">
        <v>42395</v>
      </c>
      <c r="E73" s="29">
        <v>219418000378</v>
      </c>
      <c r="F73" s="25" t="s">
        <v>1073</v>
      </c>
      <c r="G73" s="29">
        <v>219418001650</v>
      </c>
      <c r="H73" s="25" t="s">
        <v>1144</v>
      </c>
      <c r="I73" s="25" t="s">
        <v>1951</v>
      </c>
      <c r="J73" s="25">
        <v>3177087917</v>
      </c>
      <c r="K73" s="25" t="s">
        <v>320</v>
      </c>
      <c r="L73" s="23" t="s">
        <v>321</v>
      </c>
      <c r="M73" s="42">
        <v>21</v>
      </c>
      <c r="N73" s="23" t="s">
        <v>321</v>
      </c>
      <c r="O73" s="42">
        <v>21</v>
      </c>
      <c r="P73" s="23" t="s">
        <v>321</v>
      </c>
      <c r="Q73" s="23" t="s">
        <v>321</v>
      </c>
      <c r="R73" s="42">
        <v>21</v>
      </c>
      <c r="S73" s="23" t="s">
        <v>459</v>
      </c>
      <c r="T73" s="23" t="s">
        <v>321</v>
      </c>
    </row>
    <row r="74" spans="1:20" x14ac:dyDescent="0.25">
      <c r="A74" s="21" t="s">
        <v>26</v>
      </c>
      <c r="B74" s="42" t="s">
        <v>1051</v>
      </c>
      <c r="C74" s="25" t="s">
        <v>1054</v>
      </c>
      <c r="D74" s="22">
        <v>42395</v>
      </c>
      <c r="E74" s="29">
        <v>219418000891</v>
      </c>
      <c r="F74" s="25" t="s">
        <v>1074</v>
      </c>
      <c r="G74" s="29">
        <v>219418000068</v>
      </c>
      <c r="H74" s="25" t="s">
        <v>1145</v>
      </c>
      <c r="I74" s="25" t="s">
        <v>1949</v>
      </c>
      <c r="J74" s="25">
        <v>785212526</v>
      </c>
      <c r="K74" s="25" t="s">
        <v>320</v>
      </c>
      <c r="L74" s="23" t="s">
        <v>321</v>
      </c>
      <c r="M74" s="42">
        <v>59</v>
      </c>
      <c r="N74" s="23" t="s">
        <v>321</v>
      </c>
      <c r="O74" s="42">
        <v>59</v>
      </c>
      <c r="P74" s="23" t="s">
        <v>321</v>
      </c>
      <c r="Q74" s="23" t="s">
        <v>321</v>
      </c>
      <c r="R74" s="42">
        <v>59</v>
      </c>
      <c r="S74" s="23" t="s">
        <v>459</v>
      </c>
      <c r="T74" s="23" t="s">
        <v>321</v>
      </c>
    </row>
    <row r="75" spans="1:20" x14ac:dyDescent="0.25">
      <c r="A75" s="21" t="s">
        <v>26</v>
      </c>
      <c r="B75" s="42" t="s">
        <v>1051</v>
      </c>
      <c r="C75" s="25" t="s">
        <v>1054</v>
      </c>
      <c r="D75" s="22">
        <v>42395</v>
      </c>
      <c r="E75" s="29">
        <v>219418000891</v>
      </c>
      <c r="F75" s="25" t="s">
        <v>1074</v>
      </c>
      <c r="G75" s="29">
        <v>219418000301</v>
      </c>
      <c r="H75" s="25" t="s">
        <v>1146</v>
      </c>
      <c r="I75" s="25" t="s">
        <v>1949</v>
      </c>
      <c r="J75" s="25">
        <v>785212526</v>
      </c>
      <c r="K75" s="25" t="s">
        <v>320</v>
      </c>
      <c r="L75" s="23" t="s">
        <v>321</v>
      </c>
      <c r="M75" s="42">
        <v>63</v>
      </c>
      <c r="N75" s="23" t="s">
        <v>321</v>
      </c>
      <c r="O75" s="42">
        <v>63</v>
      </c>
      <c r="P75" s="23" t="s">
        <v>321</v>
      </c>
      <c r="Q75" s="23" t="s">
        <v>321</v>
      </c>
      <c r="R75" s="42">
        <v>63</v>
      </c>
      <c r="S75" s="23" t="s">
        <v>459</v>
      </c>
      <c r="T75" s="23" t="s">
        <v>321</v>
      </c>
    </row>
    <row r="76" spans="1:20" x14ac:dyDescent="0.25">
      <c r="A76" s="21" t="s">
        <v>26</v>
      </c>
      <c r="B76" s="42" t="s">
        <v>1051</v>
      </c>
      <c r="C76" s="25" t="s">
        <v>1054</v>
      </c>
      <c r="D76" s="22">
        <v>42395</v>
      </c>
      <c r="E76" s="29">
        <v>219418000891</v>
      </c>
      <c r="F76" s="25" t="s">
        <v>1074</v>
      </c>
      <c r="G76" s="29">
        <v>219418000891</v>
      </c>
      <c r="H76" s="25" t="s">
        <v>1147</v>
      </c>
      <c r="I76" s="25" t="s">
        <v>1949</v>
      </c>
      <c r="J76" s="25">
        <v>785212526</v>
      </c>
      <c r="K76" s="25" t="s">
        <v>320</v>
      </c>
      <c r="L76" s="23" t="s">
        <v>321</v>
      </c>
      <c r="M76" s="42">
        <v>108</v>
      </c>
      <c r="N76" s="23" t="s">
        <v>321</v>
      </c>
      <c r="O76" s="42">
        <v>108</v>
      </c>
      <c r="P76" s="23" t="s">
        <v>321</v>
      </c>
      <c r="Q76" s="23" t="s">
        <v>321</v>
      </c>
      <c r="R76" s="42">
        <v>108</v>
      </c>
      <c r="S76" s="23" t="s">
        <v>459</v>
      </c>
      <c r="T76" s="23" t="s">
        <v>321</v>
      </c>
    </row>
    <row r="77" spans="1:20" x14ac:dyDescent="0.25">
      <c r="A77" s="21" t="s">
        <v>26</v>
      </c>
      <c r="B77" s="42" t="s">
        <v>1051</v>
      </c>
      <c r="C77" s="25" t="s">
        <v>1054</v>
      </c>
      <c r="D77" s="22">
        <v>42395</v>
      </c>
      <c r="E77" s="29">
        <v>219418000891</v>
      </c>
      <c r="F77" s="25" t="s">
        <v>1074</v>
      </c>
      <c r="G77" s="29">
        <v>219418000921</v>
      </c>
      <c r="H77" s="25" t="s">
        <v>1148</v>
      </c>
      <c r="I77" s="25" t="s">
        <v>1949</v>
      </c>
      <c r="J77" s="25">
        <v>785212526</v>
      </c>
      <c r="K77" s="25" t="s">
        <v>320</v>
      </c>
      <c r="L77" s="23" t="s">
        <v>321</v>
      </c>
      <c r="M77" s="42">
        <v>13</v>
      </c>
      <c r="N77" s="23" t="s">
        <v>321</v>
      </c>
      <c r="O77" s="42">
        <v>13</v>
      </c>
      <c r="P77" s="23" t="s">
        <v>321</v>
      </c>
      <c r="Q77" s="23" t="s">
        <v>321</v>
      </c>
      <c r="R77" s="42">
        <v>13</v>
      </c>
      <c r="S77" s="23" t="s">
        <v>459</v>
      </c>
      <c r="T77" s="23" t="s">
        <v>321</v>
      </c>
    </row>
    <row r="78" spans="1:20" x14ac:dyDescent="0.25">
      <c r="A78" s="21" t="s">
        <v>26</v>
      </c>
      <c r="B78" s="42" t="s">
        <v>1051</v>
      </c>
      <c r="C78" s="25" t="s">
        <v>1054</v>
      </c>
      <c r="D78" s="22">
        <v>42395</v>
      </c>
      <c r="E78" s="29">
        <v>219418001404</v>
      </c>
      <c r="F78" s="25" t="s">
        <v>828</v>
      </c>
      <c r="G78" s="29">
        <v>219418000246</v>
      </c>
      <c r="H78" s="25" t="s">
        <v>1149</v>
      </c>
      <c r="I78" s="25" t="s">
        <v>1945</v>
      </c>
      <c r="J78" s="25" t="s">
        <v>1570</v>
      </c>
      <c r="K78" s="25" t="s">
        <v>320</v>
      </c>
      <c r="L78" s="23" t="s">
        <v>321</v>
      </c>
      <c r="M78" s="42">
        <v>62</v>
      </c>
      <c r="N78" s="23" t="s">
        <v>321</v>
      </c>
      <c r="O78" s="42">
        <v>62</v>
      </c>
      <c r="P78" s="23" t="s">
        <v>321</v>
      </c>
      <c r="Q78" s="23" t="s">
        <v>321</v>
      </c>
      <c r="R78" s="42">
        <v>62</v>
      </c>
      <c r="S78" s="23" t="s">
        <v>459</v>
      </c>
      <c r="T78" s="23" t="s">
        <v>321</v>
      </c>
    </row>
    <row r="79" spans="1:20" x14ac:dyDescent="0.25">
      <c r="A79" s="21" t="s">
        <v>26</v>
      </c>
      <c r="B79" s="42" t="s">
        <v>1051</v>
      </c>
      <c r="C79" s="25" t="s">
        <v>1054</v>
      </c>
      <c r="D79" s="22">
        <v>42395</v>
      </c>
      <c r="E79" s="29">
        <v>219418001404</v>
      </c>
      <c r="F79" s="25" t="s">
        <v>828</v>
      </c>
      <c r="G79" s="29">
        <v>219418000866</v>
      </c>
      <c r="H79" s="25" t="s">
        <v>1150</v>
      </c>
      <c r="I79" s="25" t="s">
        <v>1945</v>
      </c>
      <c r="J79" s="25" t="s">
        <v>1570</v>
      </c>
      <c r="K79" s="25" t="s">
        <v>320</v>
      </c>
      <c r="L79" s="23" t="s">
        <v>321</v>
      </c>
      <c r="M79" s="42">
        <v>22</v>
      </c>
      <c r="N79" s="23" t="s">
        <v>321</v>
      </c>
      <c r="O79" s="42">
        <v>22</v>
      </c>
      <c r="P79" s="23" t="s">
        <v>321</v>
      </c>
      <c r="Q79" s="23" t="s">
        <v>321</v>
      </c>
      <c r="R79" s="42">
        <v>22</v>
      </c>
      <c r="S79" s="23" t="s">
        <v>459</v>
      </c>
      <c r="T79" s="23" t="s">
        <v>321</v>
      </c>
    </row>
    <row r="80" spans="1:20" x14ac:dyDescent="0.25">
      <c r="A80" s="21" t="s">
        <v>26</v>
      </c>
      <c r="B80" s="42" t="s">
        <v>1051</v>
      </c>
      <c r="C80" s="25" t="s">
        <v>1054</v>
      </c>
      <c r="D80" s="22">
        <v>42395</v>
      </c>
      <c r="E80" s="29">
        <v>219418001404</v>
      </c>
      <c r="F80" s="25" t="s">
        <v>828</v>
      </c>
      <c r="G80" s="29">
        <v>219418001404</v>
      </c>
      <c r="H80" s="25" t="s">
        <v>889</v>
      </c>
      <c r="I80" s="25" t="s">
        <v>1945</v>
      </c>
      <c r="J80" s="25" t="s">
        <v>1570</v>
      </c>
      <c r="K80" s="25" t="s">
        <v>320</v>
      </c>
      <c r="L80" s="23" t="s">
        <v>321</v>
      </c>
      <c r="M80" s="42">
        <v>75</v>
      </c>
      <c r="N80" s="23" t="s">
        <v>321</v>
      </c>
      <c r="O80" s="42">
        <v>75</v>
      </c>
      <c r="P80" s="23" t="s">
        <v>321</v>
      </c>
      <c r="Q80" s="23" t="s">
        <v>321</v>
      </c>
      <c r="R80" s="42">
        <v>75</v>
      </c>
      <c r="S80" s="23" t="s">
        <v>459</v>
      </c>
      <c r="T80" s="23" t="s">
        <v>321</v>
      </c>
    </row>
    <row r="81" spans="1:20" x14ac:dyDescent="0.25">
      <c r="A81" s="21" t="s">
        <v>26</v>
      </c>
      <c r="B81" s="42" t="s">
        <v>1051</v>
      </c>
      <c r="C81" s="25" t="s">
        <v>1054</v>
      </c>
      <c r="D81" s="22">
        <v>42395</v>
      </c>
      <c r="E81" s="29">
        <v>219418001595</v>
      </c>
      <c r="F81" s="25" t="s">
        <v>1075</v>
      </c>
      <c r="G81" s="29">
        <v>219418000084</v>
      </c>
      <c r="H81" s="25" t="s">
        <v>1151</v>
      </c>
      <c r="I81" s="25" t="s">
        <v>1948</v>
      </c>
      <c r="J81" s="25">
        <v>3164929078</v>
      </c>
      <c r="K81" s="25" t="s">
        <v>320</v>
      </c>
      <c r="L81" s="23" t="s">
        <v>321</v>
      </c>
      <c r="M81" s="42">
        <v>21</v>
      </c>
      <c r="N81" s="23" t="s">
        <v>321</v>
      </c>
      <c r="O81" s="42">
        <v>21</v>
      </c>
      <c r="P81" s="23" t="s">
        <v>321</v>
      </c>
      <c r="Q81" s="23" t="s">
        <v>321</v>
      </c>
      <c r="R81" s="42">
        <v>21</v>
      </c>
      <c r="S81" s="23" t="s">
        <v>459</v>
      </c>
      <c r="T81" s="23" t="s">
        <v>321</v>
      </c>
    </row>
    <row r="82" spans="1:20" x14ac:dyDescent="0.25">
      <c r="A82" s="21" t="s">
        <v>26</v>
      </c>
      <c r="B82" s="42" t="s">
        <v>1051</v>
      </c>
      <c r="C82" s="25" t="s">
        <v>1054</v>
      </c>
      <c r="D82" s="22">
        <v>42395</v>
      </c>
      <c r="E82" s="29">
        <v>219418001595</v>
      </c>
      <c r="F82" s="25" t="s">
        <v>1075</v>
      </c>
      <c r="G82" s="29">
        <v>219418000106</v>
      </c>
      <c r="H82" s="25" t="s">
        <v>1152</v>
      </c>
      <c r="I82" s="25" t="s">
        <v>1948</v>
      </c>
      <c r="J82" s="25">
        <v>3164929078</v>
      </c>
      <c r="K82" s="25" t="s">
        <v>320</v>
      </c>
      <c r="L82" s="23" t="s">
        <v>321</v>
      </c>
      <c r="M82" s="42">
        <v>45</v>
      </c>
      <c r="N82" s="23" t="s">
        <v>321</v>
      </c>
      <c r="O82" s="42">
        <v>45</v>
      </c>
      <c r="P82" s="23" t="s">
        <v>321</v>
      </c>
      <c r="Q82" s="23" t="s">
        <v>321</v>
      </c>
      <c r="R82" s="42">
        <v>45</v>
      </c>
      <c r="S82" s="23" t="s">
        <v>459</v>
      </c>
      <c r="T82" s="23" t="s">
        <v>321</v>
      </c>
    </row>
    <row r="83" spans="1:20" x14ac:dyDescent="0.25">
      <c r="A83" s="21" t="s">
        <v>26</v>
      </c>
      <c r="B83" s="42" t="s">
        <v>1051</v>
      </c>
      <c r="C83" s="25" t="s">
        <v>1054</v>
      </c>
      <c r="D83" s="22">
        <v>42395</v>
      </c>
      <c r="E83" s="29">
        <v>219418001595</v>
      </c>
      <c r="F83" s="25" t="s">
        <v>1075</v>
      </c>
      <c r="G83" s="29">
        <v>219418000211</v>
      </c>
      <c r="H83" s="25" t="s">
        <v>1153</v>
      </c>
      <c r="I83" s="25" t="s">
        <v>1948</v>
      </c>
      <c r="J83" s="25">
        <v>3164929078</v>
      </c>
      <c r="K83" s="25" t="s">
        <v>320</v>
      </c>
      <c r="L83" s="23" t="s">
        <v>321</v>
      </c>
      <c r="M83" s="42">
        <v>57</v>
      </c>
      <c r="N83" s="23" t="s">
        <v>321</v>
      </c>
      <c r="O83" s="42">
        <v>57</v>
      </c>
      <c r="P83" s="23" t="s">
        <v>321</v>
      </c>
      <c r="Q83" s="23" t="s">
        <v>321</v>
      </c>
      <c r="R83" s="42">
        <v>57</v>
      </c>
      <c r="S83" s="23" t="s">
        <v>459</v>
      </c>
      <c r="T83" s="23" t="s">
        <v>321</v>
      </c>
    </row>
    <row r="84" spans="1:20" x14ac:dyDescent="0.25">
      <c r="A84" s="21" t="s">
        <v>26</v>
      </c>
      <c r="B84" s="42" t="s">
        <v>1051</v>
      </c>
      <c r="C84" s="25" t="s">
        <v>1054</v>
      </c>
      <c r="D84" s="22">
        <v>42395</v>
      </c>
      <c r="E84" s="29">
        <v>219418001595</v>
      </c>
      <c r="F84" s="25" t="s">
        <v>1075</v>
      </c>
      <c r="G84" s="29">
        <v>219418000220</v>
      </c>
      <c r="H84" s="25" t="s">
        <v>1154</v>
      </c>
      <c r="I84" s="25" t="s">
        <v>1948</v>
      </c>
      <c r="J84" s="25">
        <v>3164929078</v>
      </c>
      <c r="K84" s="25" t="s">
        <v>320</v>
      </c>
      <c r="L84" s="23" t="s">
        <v>321</v>
      </c>
      <c r="M84" s="42">
        <v>26</v>
      </c>
      <c r="N84" s="23" t="s">
        <v>321</v>
      </c>
      <c r="O84" s="42">
        <v>26</v>
      </c>
      <c r="P84" s="23" t="s">
        <v>321</v>
      </c>
      <c r="Q84" s="23" t="s">
        <v>321</v>
      </c>
      <c r="R84" s="42">
        <v>26</v>
      </c>
      <c r="S84" s="23" t="s">
        <v>459</v>
      </c>
      <c r="T84" s="23" t="s">
        <v>321</v>
      </c>
    </row>
    <row r="85" spans="1:20" x14ac:dyDescent="0.25">
      <c r="A85" s="21" t="s">
        <v>26</v>
      </c>
      <c r="B85" s="42" t="s">
        <v>1051</v>
      </c>
      <c r="C85" s="25" t="s">
        <v>1054</v>
      </c>
      <c r="D85" s="22">
        <v>42395</v>
      </c>
      <c r="E85" s="29">
        <v>219418001595</v>
      </c>
      <c r="F85" s="25" t="s">
        <v>1075</v>
      </c>
      <c r="G85" s="29">
        <v>219418000319</v>
      </c>
      <c r="H85" s="25" t="s">
        <v>1155</v>
      </c>
      <c r="I85" s="25" t="s">
        <v>1948</v>
      </c>
      <c r="J85" s="25">
        <v>3164929078</v>
      </c>
      <c r="K85" s="25" t="s">
        <v>320</v>
      </c>
      <c r="L85" s="23" t="s">
        <v>321</v>
      </c>
      <c r="M85" s="42">
        <v>19</v>
      </c>
      <c r="N85" s="23" t="s">
        <v>321</v>
      </c>
      <c r="O85" s="42">
        <v>19</v>
      </c>
      <c r="P85" s="23" t="s">
        <v>321</v>
      </c>
      <c r="Q85" s="23" t="s">
        <v>321</v>
      </c>
      <c r="R85" s="42">
        <v>19</v>
      </c>
      <c r="S85" s="23" t="s">
        <v>459</v>
      </c>
      <c r="T85" s="23" t="s">
        <v>321</v>
      </c>
    </row>
    <row r="86" spans="1:20" x14ac:dyDescent="0.25">
      <c r="A86" s="21" t="s">
        <v>26</v>
      </c>
      <c r="B86" s="42" t="s">
        <v>1051</v>
      </c>
      <c r="C86" s="25" t="s">
        <v>1054</v>
      </c>
      <c r="D86" s="22">
        <v>42395</v>
      </c>
      <c r="E86" s="29">
        <v>219418001595</v>
      </c>
      <c r="F86" s="25" t="s">
        <v>1075</v>
      </c>
      <c r="G86" s="29">
        <v>219418000858</v>
      </c>
      <c r="H86" s="25" t="s">
        <v>1156</v>
      </c>
      <c r="I86" s="25" t="s">
        <v>1948</v>
      </c>
      <c r="J86" s="25">
        <v>3164929078</v>
      </c>
      <c r="K86" s="25" t="s">
        <v>320</v>
      </c>
      <c r="L86" s="23" t="s">
        <v>321</v>
      </c>
      <c r="M86" s="42">
        <v>59</v>
      </c>
      <c r="N86" s="23" t="s">
        <v>321</v>
      </c>
      <c r="O86" s="42">
        <v>59</v>
      </c>
      <c r="P86" s="23" t="s">
        <v>321</v>
      </c>
      <c r="Q86" s="23" t="s">
        <v>321</v>
      </c>
      <c r="R86" s="42">
        <v>59</v>
      </c>
      <c r="S86" s="23" t="s">
        <v>459</v>
      </c>
      <c r="T86" s="23" t="s">
        <v>321</v>
      </c>
    </row>
    <row r="87" spans="1:20" x14ac:dyDescent="0.25">
      <c r="A87" s="21" t="s">
        <v>26</v>
      </c>
      <c r="B87" s="42" t="s">
        <v>1051</v>
      </c>
      <c r="C87" s="25" t="s">
        <v>1054</v>
      </c>
      <c r="D87" s="22">
        <v>42395</v>
      </c>
      <c r="E87" s="29">
        <v>219418001595</v>
      </c>
      <c r="F87" s="25" t="s">
        <v>1075</v>
      </c>
      <c r="G87" s="29">
        <v>219418001595</v>
      </c>
      <c r="H87" s="25" t="s">
        <v>1157</v>
      </c>
      <c r="I87" s="25" t="s">
        <v>1948</v>
      </c>
      <c r="J87" s="25">
        <v>3164929078</v>
      </c>
      <c r="K87" s="25" t="s">
        <v>320</v>
      </c>
      <c r="L87" s="23" t="s">
        <v>321</v>
      </c>
      <c r="M87" s="42">
        <v>214</v>
      </c>
      <c r="N87" s="23" t="s">
        <v>321</v>
      </c>
      <c r="O87" s="42">
        <v>214</v>
      </c>
      <c r="P87" s="23" t="s">
        <v>321</v>
      </c>
      <c r="Q87" s="23" t="s">
        <v>321</v>
      </c>
      <c r="R87" s="42">
        <v>214</v>
      </c>
      <c r="S87" s="23" t="s">
        <v>459</v>
      </c>
      <c r="T87" s="23" t="s">
        <v>321</v>
      </c>
    </row>
    <row r="88" spans="1:20" x14ac:dyDescent="0.25">
      <c r="A88" s="21" t="s">
        <v>26</v>
      </c>
      <c r="B88" s="42" t="s">
        <v>1051</v>
      </c>
      <c r="C88" s="25" t="s">
        <v>1054</v>
      </c>
      <c r="D88" s="22">
        <v>42395</v>
      </c>
      <c r="E88" s="29">
        <v>219418001617</v>
      </c>
      <c r="F88" s="25" t="s">
        <v>1076</v>
      </c>
      <c r="G88" s="29">
        <v>219418000254</v>
      </c>
      <c r="H88" s="25" t="s">
        <v>710</v>
      </c>
      <c r="I88" s="25" t="s">
        <v>1950</v>
      </c>
      <c r="J88" s="25">
        <v>3163438651</v>
      </c>
      <c r="K88" s="25" t="s">
        <v>320</v>
      </c>
      <c r="L88" s="23" t="s">
        <v>321</v>
      </c>
      <c r="M88" s="42">
        <v>23</v>
      </c>
      <c r="N88" s="23" t="s">
        <v>321</v>
      </c>
      <c r="O88" s="42">
        <v>23</v>
      </c>
      <c r="P88" s="23" t="s">
        <v>321</v>
      </c>
      <c r="Q88" s="23" t="s">
        <v>321</v>
      </c>
      <c r="R88" s="42">
        <v>23</v>
      </c>
      <c r="S88" s="23" t="s">
        <v>459</v>
      </c>
      <c r="T88" s="23" t="s">
        <v>321</v>
      </c>
    </row>
    <row r="89" spans="1:20" x14ac:dyDescent="0.25">
      <c r="A89" s="21" t="s">
        <v>26</v>
      </c>
      <c r="B89" s="42" t="s">
        <v>1051</v>
      </c>
      <c r="C89" s="25" t="s">
        <v>1054</v>
      </c>
      <c r="D89" s="22">
        <v>42395</v>
      </c>
      <c r="E89" s="29">
        <v>219418001617</v>
      </c>
      <c r="F89" s="25" t="s">
        <v>1076</v>
      </c>
      <c r="G89" s="29">
        <v>219418001471</v>
      </c>
      <c r="H89" s="25" t="s">
        <v>1158</v>
      </c>
      <c r="I89" s="25" t="s">
        <v>1950</v>
      </c>
      <c r="J89" s="25">
        <v>3163438651</v>
      </c>
      <c r="K89" s="25" t="s">
        <v>320</v>
      </c>
      <c r="L89" s="23" t="s">
        <v>321</v>
      </c>
      <c r="M89" s="42">
        <v>21</v>
      </c>
      <c r="N89" s="23" t="s">
        <v>321</v>
      </c>
      <c r="O89" s="42">
        <v>21</v>
      </c>
      <c r="P89" s="23" t="s">
        <v>321</v>
      </c>
      <c r="Q89" s="23" t="s">
        <v>321</v>
      </c>
      <c r="R89" s="42">
        <v>21</v>
      </c>
      <c r="S89" s="23" t="s">
        <v>459</v>
      </c>
      <c r="T89" s="23" t="s">
        <v>321</v>
      </c>
    </row>
    <row r="90" spans="1:20" x14ac:dyDescent="0.25">
      <c r="A90" s="21" t="s">
        <v>26</v>
      </c>
      <c r="B90" s="42" t="s">
        <v>1051</v>
      </c>
      <c r="C90" s="25" t="s">
        <v>1054</v>
      </c>
      <c r="D90" s="22">
        <v>42395</v>
      </c>
      <c r="E90" s="29">
        <v>219418001617</v>
      </c>
      <c r="F90" s="25" t="s">
        <v>1076</v>
      </c>
      <c r="G90" s="29">
        <v>219418001617</v>
      </c>
      <c r="H90" s="25" t="s">
        <v>1159</v>
      </c>
      <c r="I90" s="25" t="s">
        <v>1950</v>
      </c>
      <c r="J90" s="25">
        <v>3163438651</v>
      </c>
      <c r="K90" s="25" t="s">
        <v>320</v>
      </c>
      <c r="L90" s="23" t="s">
        <v>321</v>
      </c>
      <c r="M90" s="42">
        <v>186</v>
      </c>
      <c r="N90" s="23" t="s">
        <v>321</v>
      </c>
      <c r="O90" s="42">
        <v>186</v>
      </c>
      <c r="P90" s="23" t="s">
        <v>321</v>
      </c>
      <c r="Q90" s="23" t="s">
        <v>321</v>
      </c>
      <c r="R90" s="42">
        <v>186</v>
      </c>
      <c r="S90" s="23" t="s">
        <v>459</v>
      </c>
      <c r="T90" s="23" t="s">
        <v>321</v>
      </c>
    </row>
    <row r="91" spans="1:20" x14ac:dyDescent="0.25">
      <c r="A91" s="21" t="s">
        <v>26</v>
      </c>
      <c r="B91" s="42" t="s">
        <v>1051</v>
      </c>
      <c r="C91" s="25" t="s">
        <v>1054</v>
      </c>
      <c r="D91" s="22">
        <v>42395</v>
      </c>
      <c r="E91" s="29">
        <v>219418001617</v>
      </c>
      <c r="F91" s="25" t="s">
        <v>1076</v>
      </c>
      <c r="G91" s="29">
        <v>219418001627</v>
      </c>
      <c r="H91" s="25" t="s">
        <v>1160</v>
      </c>
      <c r="I91" s="25" t="s">
        <v>1950</v>
      </c>
      <c r="J91" s="25">
        <v>3163438651</v>
      </c>
      <c r="K91" s="25" t="s">
        <v>320</v>
      </c>
      <c r="L91" s="23" t="s">
        <v>321</v>
      </c>
      <c r="M91" s="42">
        <v>9</v>
      </c>
      <c r="N91" s="23" t="s">
        <v>321</v>
      </c>
      <c r="O91" s="42">
        <v>9</v>
      </c>
      <c r="P91" s="23" t="s">
        <v>321</v>
      </c>
      <c r="Q91" s="23" t="s">
        <v>321</v>
      </c>
      <c r="R91" s="42">
        <v>9</v>
      </c>
      <c r="S91" s="23" t="s">
        <v>459</v>
      </c>
      <c r="T91" s="23" t="s">
        <v>321</v>
      </c>
    </row>
    <row r="92" spans="1:20" x14ac:dyDescent="0.25">
      <c r="A92" s="21" t="s">
        <v>26</v>
      </c>
      <c r="B92" s="42" t="s">
        <v>1051</v>
      </c>
      <c r="C92" s="25" t="s">
        <v>1054</v>
      </c>
      <c r="D92" s="22">
        <v>42395</v>
      </c>
      <c r="E92" s="29">
        <v>319418000011</v>
      </c>
      <c r="F92" s="25" t="s">
        <v>1077</v>
      </c>
      <c r="G92" s="29">
        <v>119418000322</v>
      </c>
      <c r="H92" s="25" t="s">
        <v>1161</v>
      </c>
      <c r="I92" s="25" t="s">
        <v>1947</v>
      </c>
      <c r="J92" s="25">
        <v>3168013981</v>
      </c>
      <c r="K92" s="25" t="s">
        <v>319</v>
      </c>
      <c r="L92" s="23" t="s">
        <v>321</v>
      </c>
      <c r="M92" s="42">
        <v>140</v>
      </c>
      <c r="N92" s="23" t="s">
        <v>321</v>
      </c>
      <c r="O92" s="42">
        <v>140</v>
      </c>
      <c r="P92" s="23" t="s">
        <v>321</v>
      </c>
      <c r="Q92" s="23" t="s">
        <v>321</v>
      </c>
      <c r="R92" s="42">
        <v>140</v>
      </c>
      <c r="S92" s="23" t="s">
        <v>459</v>
      </c>
      <c r="T92" s="23" t="s">
        <v>321</v>
      </c>
    </row>
    <row r="93" spans="1:20" x14ac:dyDescent="0.25">
      <c r="A93" s="21" t="s">
        <v>26</v>
      </c>
      <c r="B93" s="42" t="s">
        <v>1051</v>
      </c>
      <c r="C93" s="25" t="s">
        <v>1054</v>
      </c>
      <c r="D93" s="22">
        <v>42395</v>
      </c>
      <c r="E93" s="29">
        <v>319418000011</v>
      </c>
      <c r="F93" s="25" t="s">
        <v>1077</v>
      </c>
      <c r="G93" s="29">
        <v>119418000331</v>
      </c>
      <c r="H93" s="25" t="s">
        <v>1162</v>
      </c>
      <c r="I93" s="25" t="s">
        <v>1947</v>
      </c>
      <c r="J93" s="25">
        <v>3168013981</v>
      </c>
      <c r="K93" s="25" t="s">
        <v>319</v>
      </c>
      <c r="L93" s="23" t="s">
        <v>321</v>
      </c>
      <c r="M93" s="42">
        <v>120</v>
      </c>
      <c r="N93" s="23" t="s">
        <v>321</v>
      </c>
      <c r="O93" s="42">
        <v>120</v>
      </c>
      <c r="P93" s="23" t="s">
        <v>321</v>
      </c>
      <c r="Q93" s="23" t="s">
        <v>321</v>
      </c>
      <c r="R93" s="42">
        <v>120</v>
      </c>
      <c r="S93" s="23" t="s">
        <v>459</v>
      </c>
      <c r="T93" s="23" t="s">
        <v>321</v>
      </c>
    </row>
    <row r="94" spans="1:20" x14ac:dyDescent="0.25">
      <c r="A94" s="21" t="s">
        <v>26</v>
      </c>
      <c r="B94" s="42" t="s">
        <v>1051</v>
      </c>
      <c r="C94" s="25" t="s">
        <v>1054</v>
      </c>
      <c r="D94" s="22">
        <v>42395</v>
      </c>
      <c r="E94" s="29">
        <v>319418000011</v>
      </c>
      <c r="F94" s="25" t="s">
        <v>1077</v>
      </c>
      <c r="G94" s="29">
        <v>219418000157</v>
      </c>
      <c r="H94" s="25" t="s">
        <v>1163</v>
      </c>
      <c r="I94" s="25" t="s">
        <v>1947</v>
      </c>
      <c r="J94" s="25">
        <v>3168013981</v>
      </c>
      <c r="K94" s="25" t="s">
        <v>320</v>
      </c>
      <c r="L94" s="23" t="s">
        <v>321</v>
      </c>
      <c r="M94" s="42">
        <v>68</v>
      </c>
      <c r="N94" s="23" t="s">
        <v>321</v>
      </c>
      <c r="O94" s="42">
        <v>68</v>
      </c>
      <c r="P94" s="23" t="s">
        <v>321</v>
      </c>
      <c r="Q94" s="23" t="s">
        <v>321</v>
      </c>
      <c r="R94" s="42">
        <v>68</v>
      </c>
      <c r="S94" s="23" t="s">
        <v>459</v>
      </c>
      <c r="T94" s="23" t="s">
        <v>321</v>
      </c>
    </row>
    <row r="95" spans="1:20" x14ac:dyDescent="0.25">
      <c r="A95" s="21" t="s">
        <v>26</v>
      </c>
      <c r="B95" s="42" t="s">
        <v>1051</v>
      </c>
      <c r="C95" s="25" t="s">
        <v>1054</v>
      </c>
      <c r="D95" s="22">
        <v>42395</v>
      </c>
      <c r="E95" s="29">
        <v>319418000011</v>
      </c>
      <c r="F95" s="25" t="s">
        <v>1077</v>
      </c>
      <c r="G95" s="29">
        <v>219418000238</v>
      </c>
      <c r="H95" s="25" t="s">
        <v>1164</v>
      </c>
      <c r="I95" s="25" t="s">
        <v>1947</v>
      </c>
      <c r="J95" s="25">
        <v>3168013981</v>
      </c>
      <c r="K95" s="25" t="s">
        <v>320</v>
      </c>
      <c r="L95" s="23" t="s">
        <v>321</v>
      </c>
      <c r="M95" s="42">
        <v>67</v>
      </c>
      <c r="N95" s="23" t="s">
        <v>321</v>
      </c>
      <c r="O95" s="42">
        <v>67</v>
      </c>
      <c r="P95" s="23" t="s">
        <v>321</v>
      </c>
      <c r="Q95" s="23" t="s">
        <v>321</v>
      </c>
      <c r="R95" s="42">
        <v>67</v>
      </c>
      <c r="S95" s="23" t="s">
        <v>459</v>
      </c>
      <c r="T95" s="23" t="s">
        <v>321</v>
      </c>
    </row>
    <row r="96" spans="1:20" x14ac:dyDescent="0.25">
      <c r="A96" s="21" t="s">
        <v>26</v>
      </c>
      <c r="B96" s="42" t="s">
        <v>1051</v>
      </c>
      <c r="C96" s="25" t="s">
        <v>1054</v>
      </c>
      <c r="D96" s="22">
        <v>42395</v>
      </c>
      <c r="E96" s="29">
        <v>319418000011</v>
      </c>
      <c r="F96" s="25" t="s">
        <v>1077</v>
      </c>
      <c r="G96" s="29">
        <v>219418000831</v>
      </c>
      <c r="H96" s="25" t="s">
        <v>1165</v>
      </c>
      <c r="I96" s="25" t="s">
        <v>1947</v>
      </c>
      <c r="J96" s="25">
        <v>3168013981</v>
      </c>
      <c r="K96" s="25" t="s">
        <v>320</v>
      </c>
      <c r="L96" s="23" t="s">
        <v>321</v>
      </c>
      <c r="M96" s="42">
        <v>66</v>
      </c>
      <c r="N96" s="23" t="s">
        <v>321</v>
      </c>
      <c r="O96" s="42">
        <v>66</v>
      </c>
      <c r="P96" s="23" t="s">
        <v>321</v>
      </c>
      <c r="Q96" s="23" t="s">
        <v>321</v>
      </c>
      <c r="R96" s="42">
        <v>66</v>
      </c>
      <c r="S96" s="23" t="s">
        <v>459</v>
      </c>
      <c r="T96" s="23" t="s">
        <v>321</v>
      </c>
    </row>
    <row r="97" spans="1:20" x14ac:dyDescent="0.25">
      <c r="A97" s="21" t="s">
        <v>26</v>
      </c>
      <c r="B97" s="42" t="s">
        <v>1051</v>
      </c>
      <c r="C97" s="25" t="s">
        <v>1054</v>
      </c>
      <c r="D97" s="22">
        <v>42395</v>
      </c>
      <c r="E97" s="29">
        <v>319418000011</v>
      </c>
      <c r="F97" s="25" t="s">
        <v>1077</v>
      </c>
      <c r="G97" s="29">
        <v>219418000840</v>
      </c>
      <c r="H97" s="25" t="s">
        <v>1166</v>
      </c>
      <c r="I97" s="25" t="s">
        <v>1947</v>
      </c>
      <c r="J97" s="25">
        <v>3168013981</v>
      </c>
      <c r="K97" s="25" t="s">
        <v>320</v>
      </c>
      <c r="L97" s="23" t="s">
        <v>321</v>
      </c>
      <c r="M97" s="42">
        <v>25</v>
      </c>
      <c r="N97" s="23" t="s">
        <v>321</v>
      </c>
      <c r="O97" s="42">
        <v>25</v>
      </c>
      <c r="P97" s="23" t="s">
        <v>321</v>
      </c>
      <c r="Q97" s="23" t="s">
        <v>321</v>
      </c>
      <c r="R97" s="42">
        <v>25</v>
      </c>
      <c r="S97" s="23" t="s">
        <v>459</v>
      </c>
      <c r="T97" s="23" t="s">
        <v>321</v>
      </c>
    </row>
    <row r="98" spans="1:20" x14ac:dyDescent="0.25">
      <c r="A98" s="21" t="s">
        <v>26</v>
      </c>
      <c r="B98" s="42" t="s">
        <v>1051</v>
      </c>
      <c r="C98" s="25" t="s">
        <v>1054</v>
      </c>
      <c r="D98" s="22">
        <v>42395</v>
      </c>
      <c r="E98" s="29">
        <v>319418000011</v>
      </c>
      <c r="F98" s="25" t="s">
        <v>1077</v>
      </c>
      <c r="G98" s="29">
        <v>219418001382</v>
      </c>
      <c r="H98" s="25" t="s">
        <v>1167</v>
      </c>
      <c r="I98" s="25" t="s">
        <v>1947</v>
      </c>
      <c r="J98" s="25">
        <v>3168013981</v>
      </c>
      <c r="K98" s="25" t="s">
        <v>320</v>
      </c>
      <c r="L98" s="23" t="s">
        <v>321</v>
      </c>
      <c r="M98" s="42">
        <v>48</v>
      </c>
      <c r="N98" s="23" t="s">
        <v>321</v>
      </c>
      <c r="O98" s="42">
        <v>48</v>
      </c>
      <c r="P98" s="23" t="s">
        <v>321</v>
      </c>
      <c r="Q98" s="23" t="s">
        <v>321</v>
      </c>
      <c r="R98" s="42">
        <v>48</v>
      </c>
      <c r="S98" s="23" t="s">
        <v>459</v>
      </c>
      <c r="T98" s="23" t="s">
        <v>321</v>
      </c>
    </row>
    <row r="99" spans="1:20" x14ac:dyDescent="0.25">
      <c r="A99" s="21" t="s">
        <v>26</v>
      </c>
      <c r="B99" s="42" t="s">
        <v>1051</v>
      </c>
      <c r="C99" s="25" t="s">
        <v>1054</v>
      </c>
      <c r="D99" s="22">
        <v>42395</v>
      </c>
      <c r="E99" s="29">
        <v>319418000011</v>
      </c>
      <c r="F99" s="25" t="s">
        <v>1077</v>
      </c>
      <c r="G99" s="29">
        <v>319418000011</v>
      </c>
      <c r="H99" s="25" t="s">
        <v>1168</v>
      </c>
      <c r="I99" s="25" t="s">
        <v>1947</v>
      </c>
      <c r="J99" s="25">
        <v>3168013981</v>
      </c>
      <c r="K99" s="25" t="s">
        <v>319</v>
      </c>
      <c r="L99" s="23" t="s">
        <v>321</v>
      </c>
      <c r="M99" s="42">
        <v>435</v>
      </c>
      <c r="N99" s="23" t="s">
        <v>321</v>
      </c>
      <c r="O99" s="42">
        <v>435</v>
      </c>
      <c r="P99" s="23" t="s">
        <v>321</v>
      </c>
      <c r="Q99" s="23" t="s">
        <v>321</v>
      </c>
      <c r="R99" s="42">
        <v>435</v>
      </c>
      <c r="S99" s="23" t="s">
        <v>459</v>
      </c>
      <c r="T99" s="23" t="s">
        <v>321</v>
      </c>
    </row>
    <row r="100" spans="1:20" s="44" customFormat="1" x14ac:dyDescent="0.25">
      <c r="A100" s="21" t="s">
        <v>26</v>
      </c>
      <c r="B100" s="41" t="s">
        <v>1051</v>
      </c>
      <c r="C100" s="26" t="s">
        <v>1054</v>
      </c>
      <c r="D100" s="22">
        <v>42395</v>
      </c>
      <c r="E100" s="30">
        <v>219418000378</v>
      </c>
      <c r="F100" s="26" t="s">
        <v>1073</v>
      </c>
      <c r="G100" s="30">
        <v>219418000548</v>
      </c>
      <c r="H100" s="26" t="s">
        <v>645</v>
      </c>
      <c r="I100" s="25" t="s">
        <v>1951</v>
      </c>
      <c r="J100" s="25">
        <v>3177087917</v>
      </c>
      <c r="K100" s="26" t="s">
        <v>320</v>
      </c>
      <c r="L100" s="23" t="s">
        <v>321</v>
      </c>
      <c r="M100" s="41">
        <v>21</v>
      </c>
      <c r="N100" s="23" t="s">
        <v>321</v>
      </c>
      <c r="O100" s="41">
        <v>21</v>
      </c>
      <c r="P100" s="23" t="s">
        <v>321</v>
      </c>
      <c r="Q100" s="23" t="s">
        <v>321</v>
      </c>
      <c r="R100" s="41">
        <v>21</v>
      </c>
      <c r="S100" s="23" t="s">
        <v>459</v>
      </c>
      <c r="T100" s="23" t="s">
        <v>321</v>
      </c>
    </row>
    <row r="101" spans="1:20" x14ac:dyDescent="0.25">
      <c r="A101" s="21" t="s">
        <v>26</v>
      </c>
      <c r="B101" s="42" t="s">
        <v>1052</v>
      </c>
      <c r="C101" s="25" t="s">
        <v>1055</v>
      </c>
      <c r="D101" s="22">
        <v>42395</v>
      </c>
      <c r="E101" s="29">
        <v>219809000381</v>
      </c>
      <c r="F101" s="25" t="s">
        <v>1078</v>
      </c>
      <c r="G101" s="29">
        <v>219809000381</v>
      </c>
      <c r="H101" s="25" t="s">
        <v>1169</v>
      </c>
      <c r="I101" s="25" t="s">
        <v>1952</v>
      </c>
      <c r="J101" s="25">
        <v>3177708419</v>
      </c>
      <c r="K101" s="25" t="s">
        <v>320</v>
      </c>
      <c r="L101" s="23" t="s">
        <v>321</v>
      </c>
      <c r="M101" s="42">
        <v>123</v>
      </c>
      <c r="N101" s="23" t="s">
        <v>321</v>
      </c>
      <c r="O101" s="42">
        <v>123</v>
      </c>
      <c r="P101" s="23" t="s">
        <v>321</v>
      </c>
      <c r="Q101" s="23" t="s">
        <v>321</v>
      </c>
      <c r="R101" s="42">
        <v>123</v>
      </c>
      <c r="S101" s="23" t="s">
        <v>459</v>
      </c>
      <c r="T101" s="23" t="s">
        <v>321</v>
      </c>
    </row>
    <row r="102" spans="1:20" x14ac:dyDescent="0.25">
      <c r="A102" s="21" t="s">
        <v>26</v>
      </c>
      <c r="B102" s="42" t="s">
        <v>1052</v>
      </c>
      <c r="C102" s="25" t="s">
        <v>1055</v>
      </c>
      <c r="D102" s="22">
        <v>42395</v>
      </c>
      <c r="E102" s="29">
        <v>219809000381</v>
      </c>
      <c r="F102" s="25" t="s">
        <v>1078</v>
      </c>
      <c r="G102" s="29">
        <v>419809001181</v>
      </c>
      <c r="H102" s="25" t="s">
        <v>1170</v>
      </c>
      <c r="I102" s="25" t="s">
        <v>1952</v>
      </c>
      <c r="J102" s="25">
        <v>3177708419</v>
      </c>
      <c r="K102" s="25" t="s">
        <v>320</v>
      </c>
      <c r="L102" s="23" t="s">
        <v>321</v>
      </c>
      <c r="M102" s="42">
        <v>89</v>
      </c>
      <c r="N102" s="23" t="s">
        <v>321</v>
      </c>
      <c r="O102" s="42">
        <v>89</v>
      </c>
      <c r="P102" s="23" t="s">
        <v>321</v>
      </c>
      <c r="Q102" s="23" t="s">
        <v>321</v>
      </c>
      <c r="R102" s="42">
        <v>89</v>
      </c>
      <c r="S102" s="23" t="s">
        <v>459</v>
      </c>
      <c r="T102" s="23" t="s">
        <v>321</v>
      </c>
    </row>
    <row r="103" spans="1:20" x14ac:dyDescent="0.25">
      <c r="A103" s="21" t="s">
        <v>26</v>
      </c>
      <c r="B103" s="42" t="s">
        <v>1052</v>
      </c>
      <c r="C103" s="25" t="s">
        <v>1055</v>
      </c>
      <c r="D103" s="22">
        <v>42395</v>
      </c>
      <c r="E103" s="29">
        <v>219809000381</v>
      </c>
      <c r="F103" s="25" t="s">
        <v>1078</v>
      </c>
      <c r="G103" s="29">
        <v>219809001255</v>
      </c>
      <c r="H103" s="25" t="s">
        <v>1171</v>
      </c>
      <c r="I103" s="25" t="s">
        <v>1952</v>
      </c>
      <c r="J103" s="25">
        <v>3177708419</v>
      </c>
      <c r="K103" s="25" t="s">
        <v>320</v>
      </c>
      <c r="L103" s="23" t="s">
        <v>321</v>
      </c>
      <c r="M103" s="42">
        <v>44</v>
      </c>
      <c r="N103" s="23" t="s">
        <v>321</v>
      </c>
      <c r="O103" s="42">
        <v>44</v>
      </c>
      <c r="P103" s="23" t="s">
        <v>321</v>
      </c>
      <c r="Q103" s="23" t="s">
        <v>321</v>
      </c>
      <c r="R103" s="42">
        <v>44</v>
      </c>
      <c r="S103" s="23" t="s">
        <v>459</v>
      </c>
      <c r="T103" s="23" t="s">
        <v>321</v>
      </c>
    </row>
    <row r="104" spans="1:20" x14ac:dyDescent="0.25">
      <c r="A104" s="21" t="s">
        <v>26</v>
      </c>
      <c r="B104" s="42" t="s">
        <v>1052</v>
      </c>
      <c r="C104" s="25" t="s">
        <v>1055</v>
      </c>
      <c r="D104" s="22">
        <v>42395</v>
      </c>
      <c r="E104" s="29">
        <v>219809000208</v>
      </c>
      <c r="F104" s="25" t="s">
        <v>1079</v>
      </c>
      <c r="G104" s="29">
        <v>219809000151</v>
      </c>
      <c r="H104" s="25" t="s">
        <v>537</v>
      </c>
      <c r="I104" s="25" t="s">
        <v>1953</v>
      </c>
      <c r="J104" s="25">
        <v>3153414193</v>
      </c>
      <c r="K104" s="25" t="s">
        <v>320</v>
      </c>
      <c r="L104" s="23" t="s">
        <v>321</v>
      </c>
      <c r="M104" s="42">
        <v>22</v>
      </c>
      <c r="N104" s="23" t="s">
        <v>321</v>
      </c>
      <c r="O104" s="42">
        <v>22</v>
      </c>
      <c r="P104" s="23" t="s">
        <v>321</v>
      </c>
      <c r="Q104" s="23" t="s">
        <v>321</v>
      </c>
      <c r="R104" s="42">
        <v>22</v>
      </c>
      <c r="S104" s="23" t="s">
        <v>459</v>
      </c>
      <c r="T104" s="23" t="s">
        <v>321</v>
      </c>
    </row>
    <row r="105" spans="1:20" x14ac:dyDescent="0.25">
      <c r="A105" s="21" t="s">
        <v>26</v>
      </c>
      <c r="B105" s="42" t="s">
        <v>1052</v>
      </c>
      <c r="C105" s="25" t="s">
        <v>1055</v>
      </c>
      <c r="D105" s="22">
        <v>42395</v>
      </c>
      <c r="E105" s="29">
        <v>219809000208</v>
      </c>
      <c r="F105" s="25" t="s">
        <v>1079</v>
      </c>
      <c r="G105" s="29">
        <v>219809000208</v>
      </c>
      <c r="H105" s="25" t="s">
        <v>1172</v>
      </c>
      <c r="I105" s="25" t="s">
        <v>1953</v>
      </c>
      <c r="J105" s="25">
        <v>3153414193</v>
      </c>
      <c r="K105" s="25" t="s">
        <v>320</v>
      </c>
      <c r="L105" s="23" t="s">
        <v>321</v>
      </c>
      <c r="M105" s="42">
        <v>34</v>
      </c>
      <c r="N105" s="23" t="s">
        <v>321</v>
      </c>
      <c r="O105" s="42">
        <v>34</v>
      </c>
      <c r="P105" s="23" t="s">
        <v>321</v>
      </c>
      <c r="Q105" s="23" t="s">
        <v>321</v>
      </c>
      <c r="R105" s="42">
        <v>34</v>
      </c>
      <c r="S105" s="23" t="s">
        <v>459</v>
      </c>
      <c r="T105" s="23" t="s">
        <v>321</v>
      </c>
    </row>
    <row r="106" spans="1:20" x14ac:dyDescent="0.25">
      <c r="A106" s="21" t="s">
        <v>26</v>
      </c>
      <c r="B106" s="42" t="s">
        <v>1052</v>
      </c>
      <c r="C106" s="25" t="s">
        <v>1055</v>
      </c>
      <c r="D106" s="22">
        <v>42395</v>
      </c>
      <c r="E106" s="29">
        <v>219809000208</v>
      </c>
      <c r="F106" s="25" t="s">
        <v>1079</v>
      </c>
      <c r="G106" s="29">
        <v>219809000607</v>
      </c>
      <c r="H106" s="25" t="s">
        <v>1173</v>
      </c>
      <c r="I106" s="25" t="s">
        <v>1953</v>
      </c>
      <c r="J106" s="25">
        <v>3153414193</v>
      </c>
      <c r="K106" s="25" t="s">
        <v>320</v>
      </c>
      <c r="L106" s="23" t="s">
        <v>321</v>
      </c>
      <c r="M106" s="42">
        <v>88</v>
      </c>
      <c r="N106" s="23" t="s">
        <v>321</v>
      </c>
      <c r="O106" s="42">
        <v>88</v>
      </c>
      <c r="P106" s="23" t="s">
        <v>321</v>
      </c>
      <c r="Q106" s="23" t="s">
        <v>321</v>
      </c>
      <c r="R106" s="42">
        <v>88</v>
      </c>
      <c r="S106" s="23" t="s">
        <v>459</v>
      </c>
      <c r="T106" s="23" t="s">
        <v>321</v>
      </c>
    </row>
    <row r="107" spans="1:20" x14ac:dyDescent="0.25">
      <c r="A107" s="21" t="s">
        <v>26</v>
      </c>
      <c r="B107" s="42" t="s">
        <v>1052</v>
      </c>
      <c r="C107" s="26" t="s">
        <v>1055</v>
      </c>
      <c r="D107" s="22">
        <v>42395</v>
      </c>
      <c r="E107" s="30">
        <v>219809000208</v>
      </c>
      <c r="F107" s="26" t="s">
        <v>1079</v>
      </c>
      <c r="G107" s="30">
        <v>219809001077</v>
      </c>
      <c r="H107" s="26" t="s">
        <v>1174</v>
      </c>
      <c r="I107" s="25" t="s">
        <v>1953</v>
      </c>
      <c r="J107" s="25">
        <v>3153414193</v>
      </c>
      <c r="K107" s="26" t="s">
        <v>320</v>
      </c>
      <c r="L107" s="23" t="s">
        <v>321</v>
      </c>
      <c r="M107" s="42">
        <v>80</v>
      </c>
      <c r="N107" s="23" t="s">
        <v>321</v>
      </c>
      <c r="O107" s="42">
        <v>80</v>
      </c>
      <c r="P107" s="23" t="s">
        <v>321</v>
      </c>
      <c r="Q107" s="23" t="s">
        <v>321</v>
      </c>
      <c r="R107" s="42">
        <v>80</v>
      </c>
      <c r="S107" s="23" t="s">
        <v>459</v>
      </c>
      <c r="T107" s="23" t="s">
        <v>321</v>
      </c>
    </row>
    <row r="108" spans="1:20" x14ac:dyDescent="0.25">
      <c r="A108" s="21" t="s">
        <v>26</v>
      </c>
      <c r="B108" s="42" t="s">
        <v>1052</v>
      </c>
      <c r="C108" s="26" t="s">
        <v>1055</v>
      </c>
      <c r="D108" s="22">
        <v>42395</v>
      </c>
      <c r="E108" s="30">
        <v>219809000208</v>
      </c>
      <c r="F108" s="26" t="s">
        <v>1079</v>
      </c>
      <c r="G108" s="30">
        <v>219809001310</v>
      </c>
      <c r="H108" s="26" t="s">
        <v>1175</v>
      </c>
      <c r="I108" s="25" t="s">
        <v>1953</v>
      </c>
      <c r="J108" s="25">
        <v>3153414193</v>
      </c>
      <c r="K108" s="26" t="s">
        <v>320</v>
      </c>
      <c r="L108" s="23" t="s">
        <v>321</v>
      </c>
      <c r="M108" s="42">
        <v>5</v>
      </c>
      <c r="N108" s="23" t="s">
        <v>321</v>
      </c>
      <c r="O108" s="42">
        <v>5</v>
      </c>
      <c r="P108" s="23" t="s">
        <v>321</v>
      </c>
      <c r="Q108" s="23" t="s">
        <v>321</v>
      </c>
      <c r="R108" s="42">
        <v>5</v>
      </c>
      <c r="S108" s="23" t="s">
        <v>459</v>
      </c>
      <c r="T108" s="23" t="s">
        <v>321</v>
      </c>
    </row>
    <row r="109" spans="1:20" x14ac:dyDescent="0.25">
      <c r="A109" s="21" t="s">
        <v>26</v>
      </c>
      <c r="B109" s="42" t="s">
        <v>1052</v>
      </c>
      <c r="C109" s="25" t="s">
        <v>1055</v>
      </c>
      <c r="D109" s="22">
        <v>42395</v>
      </c>
      <c r="E109" s="29">
        <v>219809000208</v>
      </c>
      <c r="F109" s="25" t="s">
        <v>1079</v>
      </c>
      <c r="G109" s="29">
        <v>219809000593</v>
      </c>
      <c r="H109" s="25" t="s">
        <v>1176</v>
      </c>
      <c r="I109" s="25" t="s">
        <v>1953</v>
      </c>
      <c r="J109" s="25">
        <v>3153414193</v>
      </c>
      <c r="K109" s="25" t="s">
        <v>320</v>
      </c>
      <c r="L109" s="23" t="s">
        <v>321</v>
      </c>
      <c r="M109" s="42">
        <v>64</v>
      </c>
      <c r="N109" s="23" t="s">
        <v>321</v>
      </c>
      <c r="O109" s="42">
        <v>64</v>
      </c>
      <c r="P109" s="23" t="s">
        <v>321</v>
      </c>
      <c r="Q109" s="23" t="s">
        <v>321</v>
      </c>
      <c r="R109" s="42">
        <v>64</v>
      </c>
      <c r="S109" s="23" t="s">
        <v>459</v>
      </c>
      <c r="T109" s="23" t="s">
        <v>321</v>
      </c>
    </row>
    <row r="110" spans="1:20" x14ac:dyDescent="0.25">
      <c r="A110" s="21" t="s">
        <v>26</v>
      </c>
      <c r="B110" s="42" t="s">
        <v>1052</v>
      </c>
      <c r="C110" s="25" t="s">
        <v>1055</v>
      </c>
      <c r="D110" s="22">
        <v>42395</v>
      </c>
      <c r="E110" s="29">
        <v>119809001358</v>
      </c>
      <c r="F110" s="25" t="s">
        <v>1080</v>
      </c>
      <c r="G110" s="29">
        <v>219809000011</v>
      </c>
      <c r="H110" s="25" t="s">
        <v>1177</v>
      </c>
      <c r="I110" s="25" t="s">
        <v>1704</v>
      </c>
      <c r="J110" s="25">
        <v>3136843472</v>
      </c>
      <c r="K110" s="25" t="s">
        <v>320</v>
      </c>
      <c r="L110" s="23" t="s">
        <v>321</v>
      </c>
      <c r="M110" s="42">
        <v>132</v>
      </c>
      <c r="N110" s="23" t="s">
        <v>321</v>
      </c>
      <c r="O110" s="42">
        <v>132</v>
      </c>
      <c r="P110" s="23" t="s">
        <v>321</v>
      </c>
      <c r="Q110" s="23" t="s">
        <v>321</v>
      </c>
      <c r="R110" s="42">
        <v>132</v>
      </c>
      <c r="S110" s="23" t="s">
        <v>459</v>
      </c>
      <c r="T110" s="23" t="s">
        <v>321</v>
      </c>
    </row>
    <row r="111" spans="1:20" x14ac:dyDescent="0.25">
      <c r="A111" s="21" t="s">
        <v>26</v>
      </c>
      <c r="B111" s="42" t="s">
        <v>1052</v>
      </c>
      <c r="C111" s="25" t="s">
        <v>1055</v>
      </c>
      <c r="D111" s="22">
        <v>42395</v>
      </c>
      <c r="E111" s="29">
        <v>119809001358</v>
      </c>
      <c r="F111" s="25" t="s">
        <v>1080</v>
      </c>
      <c r="G111" s="29">
        <v>219809000615</v>
      </c>
      <c r="H111" s="25" t="s">
        <v>1178</v>
      </c>
      <c r="I111" s="25" t="s">
        <v>1704</v>
      </c>
      <c r="J111" s="25">
        <v>3136843472</v>
      </c>
      <c r="K111" s="25" t="s">
        <v>319</v>
      </c>
      <c r="L111" s="23" t="s">
        <v>321</v>
      </c>
      <c r="M111" s="42">
        <v>30</v>
      </c>
      <c r="N111" s="23" t="s">
        <v>321</v>
      </c>
      <c r="O111" s="42">
        <v>30</v>
      </c>
      <c r="P111" s="23" t="s">
        <v>321</v>
      </c>
      <c r="Q111" s="23" t="s">
        <v>321</v>
      </c>
      <c r="R111" s="42">
        <v>30</v>
      </c>
      <c r="S111" s="23" t="s">
        <v>459</v>
      </c>
      <c r="T111" s="23" t="s">
        <v>321</v>
      </c>
    </row>
    <row r="112" spans="1:20" x14ac:dyDescent="0.25">
      <c r="A112" s="21" t="s">
        <v>26</v>
      </c>
      <c r="B112" s="42" t="s">
        <v>1052</v>
      </c>
      <c r="C112" s="25" t="s">
        <v>1055</v>
      </c>
      <c r="D112" s="22">
        <v>42395</v>
      </c>
      <c r="E112" s="29">
        <v>119809001358</v>
      </c>
      <c r="F112" s="25" t="s">
        <v>1080</v>
      </c>
      <c r="G112" s="29">
        <v>219809000755</v>
      </c>
      <c r="H112" s="25" t="s">
        <v>1179</v>
      </c>
      <c r="I112" s="25" t="s">
        <v>1704</v>
      </c>
      <c r="J112" s="25">
        <v>3136843472</v>
      </c>
      <c r="K112" s="25" t="s">
        <v>320</v>
      </c>
      <c r="L112" s="23" t="s">
        <v>321</v>
      </c>
      <c r="M112" s="42">
        <v>29</v>
      </c>
      <c r="N112" s="23" t="s">
        <v>321</v>
      </c>
      <c r="O112" s="42">
        <v>29</v>
      </c>
      <c r="P112" s="23" t="s">
        <v>321</v>
      </c>
      <c r="Q112" s="23" t="s">
        <v>321</v>
      </c>
      <c r="R112" s="42">
        <v>29</v>
      </c>
      <c r="S112" s="23" t="s">
        <v>459</v>
      </c>
      <c r="T112" s="23" t="s">
        <v>321</v>
      </c>
    </row>
    <row r="113" spans="1:20" x14ac:dyDescent="0.25">
      <c r="A113" s="21" t="s">
        <v>26</v>
      </c>
      <c r="B113" s="42" t="s">
        <v>1052</v>
      </c>
      <c r="C113" s="25" t="s">
        <v>1055</v>
      </c>
      <c r="D113" s="22">
        <v>42395</v>
      </c>
      <c r="E113" s="29">
        <v>119809001358</v>
      </c>
      <c r="F113" s="25" t="s">
        <v>1080</v>
      </c>
      <c r="G113" s="29">
        <v>219809000763</v>
      </c>
      <c r="H113" s="25" t="s">
        <v>1180</v>
      </c>
      <c r="I113" s="25" t="s">
        <v>1704</v>
      </c>
      <c r="J113" s="25">
        <v>3136843472</v>
      </c>
      <c r="K113" s="25" t="s">
        <v>320</v>
      </c>
      <c r="L113" s="23" t="s">
        <v>321</v>
      </c>
      <c r="M113" s="42">
        <v>23</v>
      </c>
      <c r="N113" s="23" t="s">
        <v>321</v>
      </c>
      <c r="O113" s="42">
        <v>23</v>
      </c>
      <c r="P113" s="23" t="s">
        <v>321</v>
      </c>
      <c r="Q113" s="23" t="s">
        <v>321</v>
      </c>
      <c r="R113" s="42">
        <v>23</v>
      </c>
      <c r="S113" s="23" t="s">
        <v>459</v>
      </c>
      <c r="T113" s="23" t="s">
        <v>321</v>
      </c>
    </row>
    <row r="114" spans="1:20" x14ac:dyDescent="0.25">
      <c r="A114" s="21" t="s">
        <v>26</v>
      </c>
      <c r="B114" s="42" t="s">
        <v>1052</v>
      </c>
      <c r="C114" s="25" t="s">
        <v>1055</v>
      </c>
      <c r="D114" s="22">
        <v>42395</v>
      </c>
      <c r="E114" s="29">
        <v>119809001358</v>
      </c>
      <c r="F114" s="25" t="s">
        <v>1080</v>
      </c>
      <c r="G114" s="29">
        <v>219809001166</v>
      </c>
      <c r="H114" s="25" t="s">
        <v>1181</v>
      </c>
      <c r="I114" s="25" t="s">
        <v>1704</v>
      </c>
      <c r="J114" s="25">
        <v>3136843472</v>
      </c>
      <c r="K114" s="25" t="s">
        <v>320</v>
      </c>
      <c r="L114" s="23" t="s">
        <v>321</v>
      </c>
      <c r="M114" s="42">
        <v>6</v>
      </c>
      <c r="N114" s="23" t="s">
        <v>321</v>
      </c>
      <c r="O114" s="42">
        <v>6</v>
      </c>
      <c r="P114" s="23" t="s">
        <v>321</v>
      </c>
      <c r="Q114" s="23" t="s">
        <v>321</v>
      </c>
      <c r="R114" s="42">
        <v>6</v>
      </c>
      <c r="S114" s="23" t="s">
        <v>459</v>
      </c>
      <c r="T114" s="23" t="s">
        <v>321</v>
      </c>
    </row>
    <row r="115" spans="1:20" x14ac:dyDescent="0.25">
      <c r="A115" s="21" t="s">
        <v>26</v>
      </c>
      <c r="B115" s="42" t="s">
        <v>1052</v>
      </c>
      <c r="C115" s="25" t="s">
        <v>1055</v>
      </c>
      <c r="D115" s="22">
        <v>42395</v>
      </c>
      <c r="E115" s="29">
        <v>219809001379</v>
      </c>
      <c r="F115" s="25" t="s">
        <v>1081</v>
      </c>
      <c r="G115" s="29">
        <v>219809001379</v>
      </c>
      <c r="H115" s="25" t="s">
        <v>284</v>
      </c>
      <c r="I115" s="25" t="s">
        <v>1954</v>
      </c>
      <c r="J115" s="25">
        <v>3155078175</v>
      </c>
      <c r="K115" s="25" t="s">
        <v>320</v>
      </c>
      <c r="L115" s="23" t="s">
        <v>321</v>
      </c>
      <c r="M115" s="42">
        <v>411</v>
      </c>
      <c r="N115" s="23" t="s">
        <v>321</v>
      </c>
      <c r="O115" s="42">
        <v>411</v>
      </c>
      <c r="P115" s="23" t="s">
        <v>321</v>
      </c>
      <c r="Q115" s="23" t="s">
        <v>321</v>
      </c>
      <c r="R115" s="42">
        <v>411</v>
      </c>
      <c r="S115" s="23" t="s">
        <v>459</v>
      </c>
      <c r="T115" s="23" t="s">
        <v>321</v>
      </c>
    </row>
    <row r="116" spans="1:20" x14ac:dyDescent="0.25">
      <c r="A116" s="21" t="s">
        <v>26</v>
      </c>
      <c r="B116" s="42" t="s">
        <v>1052</v>
      </c>
      <c r="C116" s="25" t="s">
        <v>1055</v>
      </c>
      <c r="D116" s="22">
        <v>42395</v>
      </c>
      <c r="E116" s="29">
        <v>219809001395</v>
      </c>
      <c r="F116" s="25" t="s">
        <v>1082</v>
      </c>
      <c r="G116" s="29">
        <v>219809000330</v>
      </c>
      <c r="H116" s="25" t="s">
        <v>1182</v>
      </c>
      <c r="I116" s="25" t="s">
        <v>1955</v>
      </c>
      <c r="J116" s="25">
        <v>3173098844</v>
      </c>
      <c r="K116" s="25" t="s">
        <v>320</v>
      </c>
      <c r="L116" s="23" t="s">
        <v>321</v>
      </c>
      <c r="M116" s="42">
        <v>92</v>
      </c>
      <c r="N116" s="23" t="s">
        <v>321</v>
      </c>
      <c r="O116" s="42">
        <v>92</v>
      </c>
      <c r="P116" s="23" t="s">
        <v>321</v>
      </c>
      <c r="Q116" s="23" t="s">
        <v>321</v>
      </c>
      <c r="R116" s="42">
        <v>92</v>
      </c>
      <c r="S116" s="23" t="s">
        <v>459</v>
      </c>
      <c r="T116" s="23" t="s">
        <v>321</v>
      </c>
    </row>
    <row r="117" spans="1:20" x14ac:dyDescent="0.25">
      <c r="A117" s="21" t="s">
        <v>26</v>
      </c>
      <c r="B117" s="42" t="s">
        <v>1052</v>
      </c>
      <c r="C117" s="25" t="s">
        <v>1055</v>
      </c>
      <c r="D117" s="22">
        <v>42395</v>
      </c>
      <c r="E117" s="29">
        <v>219809001395</v>
      </c>
      <c r="F117" s="25" t="s">
        <v>1082</v>
      </c>
      <c r="G117" s="29">
        <v>219809000372</v>
      </c>
      <c r="H117" s="25" t="s">
        <v>1183</v>
      </c>
      <c r="I117" s="25" t="s">
        <v>1955</v>
      </c>
      <c r="J117" s="25">
        <v>3173098844</v>
      </c>
      <c r="K117" s="25" t="s">
        <v>320</v>
      </c>
      <c r="L117" s="23" t="s">
        <v>321</v>
      </c>
      <c r="M117" s="42">
        <v>39</v>
      </c>
      <c r="N117" s="23" t="s">
        <v>321</v>
      </c>
      <c r="O117" s="42">
        <v>39</v>
      </c>
      <c r="P117" s="23" t="s">
        <v>321</v>
      </c>
      <c r="Q117" s="23" t="s">
        <v>321</v>
      </c>
      <c r="R117" s="42">
        <v>39</v>
      </c>
      <c r="S117" s="23" t="s">
        <v>459</v>
      </c>
      <c r="T117" s="23" t="s">
        <v>321</v>
      </c>
    </row>
    <row r="118" spans="1:20" x14ac:dyDescent="0.25">
      <c r="A118" s="21" t="s">
        <v>26</v>
      </c>
      <c r="B118" s="42" t="s">
        <v>1052</v>
      </c>
      <c r="C118" s="25" t="s">
        <v>1055</v>
      </c>
      <c r="D118" s="22">
        <v>42395</v>
      </c>
      <c r="E118" s="29">
        <v>219809001395</v>
      </c>
      <c r="F118" s="25" t="s">
        <v>1082</v>
      </c>
      <c r="G118" s="29">
        <v>219809000500</v>
      </c>
      <c r="H118" s="25" t="s">
        <v>1184</v>
      </c>
      <c r="I118" s="25" t="s">
        <v>1955</v>
      </c>
      <c r="J118" s="25">
        <v>3173098844</v>
      </c>
      <c r="K118" s="25" t="s">
        <v>320</v>
      </c>
      <c r="L118" s="23" t="s">
        <v>321</v>
      </c>
      <c r="M118" s="42">
        <v>53</v>
      </c>
      <c r="N118" s="23" t="s">
        <v>321</v>
      </c>
      <c r="O118" s="42">
        <v>53</v>
      </c>
      <c r="P118" s="23" t="s">
        <v>321</v>
      </c>
      <c r="Q118" s="23" t="s">
        <v>321</v>
      </c>
      <c r="R118" s="42">
        <v>53</v>
      </c>
      <c r="S118" s="23" t="s">
        <v>459</v>
      </c>
      <c r="T118" s="23" t="s">
        <v>321</v>
      </c>
    </row>
    <row r="119" spans="1:20" x14ac:dyDescent="0.25">
      <c r="A119" s="21" t="s">
        <v>26</v>
      </c>
      <c r="B119" s="42" t="s">
        <v>1052</v>
      </c>
      <c r="C119" s="25" t="s">
        <v>1055</v>
      </c>
      <c r="D119" s="22">
        <v>42395</v>
      </c>
      <c r="E119" s="29">
        <v>219809001395</v>
      </c>
      <c r="F119" s="25" t="s">
        <v>1082</v>
      </c>
      <c r="G119" s="29">
        <v>219809001395</v>
      </c>
      <c r="H119" s="25" t="s">
        <v>1185</v>
      </c>
      <c r="I119" s="25" t="s">
        <v>1955</v>
      </c>
      <c r="J119" s="25">
        <v>3173098844</v>
      </c>
      <c r="K119" s="25" t="s">
        <v>320</v>
      </c>
      <c r="L119" s="23" t="s">
        <v>321</v>
      </c>
      <c r="M119" s="42">
        <v>289</v>
      </c>
      <c r="N119" s="23" t="s">
        <v>321</v>
      </c>
      <c r="O119" s="42">
        <v>289</v>
      </c>
      <c r="P119" s="23" t="s">
        <v>321</v>
      </c>
      <c r="Q119" s="23" t="s">
        <v>321</v>
      </c>
      <c r="R119" s="42">
        <v>289</v>
      </c>
      <c r="S119" s="23" t="s">
        <v>459</v>
      </c>
      <c r="T119" s="23" t="s">
        <v>321</v>
      </c>
    </row>
    <row r="120" spans="1:20" x14ac:dyDescent="0.25">
      <c r="A120" s="21" t="s">
        <v>26</v>
      </c>
      <c r="B120" s="42" t="s">
        <v>1052</v>
      </c>
      <c r="C120" s="25" t="s">
        <v>1055</v>
      </c>
      <c r="D120" s="22">
        <v>42395</v>
      </c>
      <c r="E120" s="29">
        <v>219809001395</v>
      </c>
      <c r="F120" s="25" t="s">
        <v>1082</v>
      </c>
      <c r="G120" s="29">
        <v>219809000429</v>
      </c>
      <c r="H120" s="25" t="s">
        <v>1186</v>
      </c>
      <c r="I120" s="25" t="s">
        <v>1955</v>
      </c>
      <c r="J120" s="25">
        <v>3173098844</v>
      </c>
      <c r="K120" s="25" t="s">
        <v>320</v>
      </c>
      <c r="L120" s="23" t="s">
        <v>321</v>
      </c>
      <c r="M120" s="42">
        <v>38</v>
      </c>
      <c r="N120" s="23" t="s">
        <v>321</v>
      </c>
      <c r="O120" s="42">
        <v>38</v>
      </c>
      <c r="P120" s="23" t="s">
        <v>321</v>
      </c>
      <c r="Q120" s="23" t="s">
        <v>321</v>
      </c>
      <c r="R120" s="42">
        <v>38</v>
      </c>
      <c r="S120" s="23" t="s">
        <v>459</v>
      </c>
      <c r="T120" s="23" t="s">
        <v>321</v>
      </c>
    </row>
    <row r="121" spans="1:20" x14ac:dyDescent="0.25">
      <c r="A121" s="21" t="s">
        <v>26</v>
      </c>
      <c r="B121" s="42" t="s">
        <v>1052</v>
      </c>
      <c r="C121" s="25" t="s">
        <v>1055</v>
      </c>
      <c r="D121" s="22">
        <v>42395</v>
      </c>
      <c r="E121" s="29">
        <v>119809001285</v>
      </c>
      <c r="F121" s="25" t="s">
        <v>1083</v>
      </c>
      <c r="G121" s="29">
        <v>119809000947</v>
      </c>
      <c r="H121" s="25" t="s">
        <v>1187</v>
      </c>
      <c r="I121" s="25" t="s">
        <v>1538</v>
      </c>
      <c r="J121" s="25">
        <v>3148962651</v>
      </c>
      <c r="K121" s="25" t="s">
        <v>319</v>
      </c>
      <c r="L121" s="23" t="s">
        <v>321</v>
      </c>
      <c r="M121" s="42">
        <v>330</v>
      </c>
      <c r="N121" s="23" t="s">
        <v>321</v>
      </c>
      <c r="O121" s="42">
        <v>330</v>
      </c>
      <c r="P121" s="23" t="s">
        <v>321</v>
      </c>
      <c r="Q121" s="23" t="s">
        <v>321</v>
      </c>
      <c r="R121" s="42">
        <v>330</v>
      </c>
      <c r="S121" s="23" t="s">
        <v>459</v>
      </c>
      <c r="T121" s="23" t="s">
        <v>321</v>
      </c>
    </row>
    <row r="122" spans="1:20" x14ac:dyDescent="0.25">
      <c r="A122" s="21" t="s">
        <v>26</v>
      </c>
      <c r="B122" s="42" t="s">
        <v>1052</v>
      </c>
      <c r="C122" s="25" t="s">
        <v>1055</v>
      </c>
      <c r="D122" s="22">
        <v>42395</v>
      </c>
      <c r="E122" s="29">
        <v>219809001361</v>
      </c>
      <c r="F122" s="25" t="s">
        <v>1084</v>
      </c>
      <c r="G122" s="29">
        <v>219809000640</v>
      </c>
      <c r="H122" s="25" t="s">
        <v>535</v>
      </c>
      <c r="I122" s="25" t="s">
        <v>1956</v>
      </c>
      <c r="J122" s="25">
        <v>3103738988</v>
      </c>
      <c r="K122" s="25" t="s">
        <v>320</v>
      </c>
      <c r="L122" s="23" t="s">
        <v>321</v>
      </c>
      <c r="M122" s="42">
        <v>19</v>
      </c>
      <c r="N122" s="23" t="s">
        <v>321</v>
      </c>
      <c r="O122" s="42">
        <v>19</v>
      </c>
      <c r="P122" s="23" t="s">
        <v>321</v>
      </c>
      <c r="Q122" s="23" t="s">
        <v>321</v>
      </c>
      <c r="R122" s="42">
        <v>19</v>
      </c>
      <c r="S122" s="23" t="s">
        <v>459</v>
      </c>
      <c r="T122" s="23" t="s">
        <v>321</v>
      </c>
    </row>
    <row r="123" spans="1:20" x14ac:dyDescent="0.25">
      <c r="A123" s="21" t="s">
        <v>26</v>
      </c>
      <c r="B123" s="42" t="s">
        <v>1052</v>
      </c>
      <c r="C123" s="25" t="s">
        <v>1055</v>
      </c>
      <c r="D123" s="22">
        <v>42395</v>
      </c>
      <c r="E123" s="29">
        <v>219809001361</v>
      </c>
      <c r="F123" s="25" t="s">
        <v>1084</v>
      </c>
      <c r="G123" s="29">
        <v>219809001361</v>
      </c>
      <c r="H123" s="25" t="s">
        <v>1188</v>
      </c>
      <c r="I123" s="25" t="s">
        <v>1956</v>
      </c>
      <c r="J123" s="25">
        <v>3103738988</v>
      </c>
      <c r="K123" s="25" t="s">
        <v>320</v>
      </c>
      <c r="L123" s="23" t="s">
        <v>321</v>
      </c>
      <c r="M123" s="42">
        <v>158</v>
      </c>
      <c r="N123" s="23" t="s">
        <v>321</v>
      </c>
      <c r="O123" s="42">
        <v>158</v>
      </c>
      <c r="P123" s="23" t="s">
        <v>321</v>
      </c>
      <c r="Q123" s="23" t="s">
        <v>321</v>
      </c>
      <c r="R123" s="42">
        <v>158</v>
      </c>
      <c r="S123" s="23" t="s">
        <v>459</v>
      </c>
      <c r="T123" s="23" t="s">
        <v>321</v>
      </c>
    </row>
    <row r="124" spans="1:20" x14ac:dyDescent="0.25">
      <c r="A124" s="21" t="s">
        <v>26</v>
      </c>
      <c r="B124" s="42" t="s">
        <v>1052</v>
      </c>
      <c r="C124" s="25" t="s">
        <v>1055</v>
      </c>
      <c r="D124" s="22">
        <v>42395</v>
      </c>
      <c r="E124" s="29">
        <v>219809000275</v>
      </c>
      <c r="F124" s="25" t="s">
        <v>1085</v>
      </c>
      <c r="G124" s="29">
        <v>219809000275</v>
      </c>
      <c r="H124" s="25" t="s">
        <v>259</v>
      </c>
      <c r="I124" s="25" t="s">
        <v>1957</v>
      </c>
      <c r="J124" s="25">
        <v>3166379067</v>
      </c>
      <c r="K124" s="25" t="s">
        <v>320</v>
      </c>
      <c r="L124" s="23" t="s">
        <v>321</v>
      </c>
      <c r="M124" s="42">
        <v>116</v>
      </c>
      <c r="N124" s="23" t="s">
        <v>321</v>
      </c>
      <c r="O124" s="42">
        <v>116</v>
      </c>
      <c r="P124" s="23" t="s">
        <v>321</v>
      </c>
      <c r="Q124" s="23" t="s">
        <v>321</v>
      </c>
      <c r="R124" s="42">
        <v>116</v>
      </c>
      <c r="S124" s="23" t="s">
        <v>459</v>
      </c>
      <c r="T124" s="23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50">
      <formula1>$W$26:$W$27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35"/>
  <sheetViews>
    <sheetView topLeftCell="A98" workbookViewId="0">
      <selection activeCell="M6" sqref="M6:M235"/>
    </sheetView>
  </sheetViews>
  <sheetFormatPr baseColWidth="10" defaultRowHeight="15" x14ac:dyDescent="0.25"/>
  <cols>
    <col min="5" max="5" width="17" customWidth="1"/>
    <col min="7" max="7" width="13" bestFit="1" customWidth="1"/>
    <col min="8" max="8" width="51.7109375" bestFit="1" customWidth="1"/>
    <col min="9" max="9" width="33.5703125" bestFit="1" customWidth="1"/>
    <col min="10" max="10" width="12.85546875" customWidth="1"/>
    <col min="13" max="13" width="38.85546875" customWidth="1"/>
    <col min="14" max="14" width="36.4257812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ht="60.75" thickBot="1" x14ac:dyDescent="0.3">
      <c r="A5" s="74"/>
      <c r="B5" s="74"/>
      <c r="C5" s="72"/>
      <c r="D5" s="73"/>
      <c r="E5" s="72"/>
      <c r="F5" s="72"/>
      <c r="G5" s="72"/>
      <c r="H5" s="72"/>
      <c r="I5" s="67"/>
      <c r="J5" s="67"/>
      <c r="K5" s="73"/>
      <c r="L5" s="73"/>
      <c r="M5" s="72"/>
      <c r="N5" s="72"/>
      <c r="O5" s="35" t="s">
        <v>21</v>
      </c>
      <c r="P5" s="36" t="s">
        <v>22</v>
      </c>
      <c r="Q5" s="37" t="s">
        <v>23</v>
      </c>
      <c r="R5" s="72"/>
      <c r="S5" s="38" t="s">
        <v>24</v>
      </c>
      <c r="T5" s="39" t="s">
        <v>25</v>
      </c>
    </row>
    <row r="6" spans="1:20" s="25" customFormat="1" x14ac:dyDescent="0.25">
      <c r="A6" s="32" t="s">
        <v>26</v>
      </c>
      <c r="B6" s="24" t="s">
        <v>32</v>
      </c>
      <c r="C6" s="24" t="s">
        <v>27</v>
      </c>
      <c r="D6" s="33">
        <v>42395</v>
      </c>
      <c r="E6" s="28">
        <v>119256000285</v>
      </c>
      <c r="F6" s="24" t="s">
        <v>37</v>
      </c>
      <c r="G6" s="28">
        <v>119256000943</v>
      </c>
      <c r="H6" s="24" t="s">
        <v>101</v>
      </c>
      <c r="I6" s="25" t="s">
        <v>1538</v>
      </c>
      <c r="J6" s="25">
        <v>3113338399</v>
      </c>
      <c r="K6" s="24" t="s">
        <v>319</v>
      </c>
      <c r="L6" s="34" t="s">
        <v>321</v>
      </c>
      <c r="M6" s="40">
        <v>33</v>
      </c>
      <c r="N6" s="34" t="s">
        <v>321</v>
      </c>
      <c r="O6" s="40">
        <v>33</v>
      </c>
      <c r="P6" s="34" t="s">
        <v>321</v>
      </c>
      <c r="Q6" s="34" t="s">
        <v>321</v>
      </c>
      <c r="R6" s="40">
        <v>33</v>
      </c>
      <c r="S6" s="34" t="s">
        <v>459</v>
      </c>
      <c r="T6" s="34" t="s">
        <v>321</v>
      </c>
    </row>
    <row r="7" spans="1:20" s="25" customFormat="1" x14ac:dyDescent="0.25">
      <c r="A7" s="21" t="s">
        <v>26</v>
      </c>
      <c r="B7" s="25" t="s">
        <v>32</v>
      </c>
      <c r="C7" s="25" t="s">
        <v>27</v>
      </c>
      <c r="D7" s="33">
        <v>42395</v>
      </c>
      <c r="E7" s="29">
        <v>119256000293</v>
      </c>
      <c r="F7" s="25" t="s">
        <v>38</v>
      </c>
      <c r="G7" s="29">
        <v>219256002193</v>
      </c>
      <c r="H7" s="25" t="s">
        <v>102</v>
      </c>
      <c r="I7" s="25" t="s">
        <v>1596</v>
      </c>
      <c r="J7" s="25">
        <v>276012</v>
      </c>
      <c r="K7" s="25" t="s">
        <v>320</v>
      </c>
      <c r="L7" s="34" t="s">
        <v>321</v>
      </c>
      <c r="M7" s="40">
        <v>14</v>
      </c>
      <c r="N7" s="34" t="s">
        <v>321</v>
      </c>
      <c r="O7" s="40">
        <v>14</v>
      </c>
      <c r="P7" s="34" t="s">
        <v>321</v>
      </c>
      <c r="Q7" s="34" t="s">
        <v>321</v>
      </c>
      <c r="R7" s="40">
        <v>14</v>
      </c>
      <c r="S7" s="34" t="s">
        <v>459</v>
      </c>
      <c r="T7" s="34" t="s">
        <v>321</v>
      </c>
    </row>
    <row r="8" spans="1:20" s="25" customFormat="1" x14ac:dyDescent="0.25">
      <c r="A8" s="21" t="s">
        <v>26</v>
      </c>
      <c r="B8" s="26" t="s">
        <v>32</v>
      </c>
      <c r="C8" s="26" t="s">
        <v>27</v>
      </c>
      <c r="D8" s="33">
        <v>42395</v>
      </c>
      <c r="E8" s="30">
        <v>119256000587</v>
      </c>
      <c r="F8" s="26" t="s">
        <v>39</v>
      </c>
      <c r="G8" s="30">
        <v>219256000026</v>
      </c>
      <c r="H8" s="26" t="s">
        <v>103</v>
      </c>
      <c r="I8" s="25" t="s">
        <v>1591</v>
      </c>
      <c r="J8" s="25" t="s">
        <v>1592</v>
      </c>
      <c r="K8" s="26" t="s">
        <v>320</v>
      </c>
      <c r="L8" s="34" t="s">
        <v>321</v>
      </c>
      <c r="M8" s="40">
        <v>30</v>
      </c>
      <c r="N8" s="34" t="s">
        <v>321</v>
      </c>
      <c r="O8" s="40">
        <v>30</v>
      </c>
      <c r="P8" s="34" t="s">
        <v>321</v>
      </c>
      <c r="Q8" s="34" t="s">
        <v>321</v>
      </c>
      <c r="R8" s="40">
        <v>30</v>
      </c>
      <c r="S8" s="34" t="s">
        <v>459</v>
      </c>
      <c r="T8" s="34" t="s">
        <v>321</v>
      </c>
    </row>
    <row r="9" spans="1:20" s="25" customFormat="1" x14ac:dyDescent="0.25">
      <c r="A9" s="21" t="s">
        <v>26</v>
      </c>
      <c r="B9" s="25" t="s">
        <v>32</v>
      </c>
      <c r="C9" s="25" t="s">
        <v>27</v>
      </c>
      <c r="D9" s="33">
        <v>42395</v>
      </c>
      <c r="E9" s="29">
        <v>119256000587</v>
      </c>
      <c r="F9" s="25" t="s">
        <v>39</v>
      </c>
      <c r="G9" s="29">
        <v>219256000077</v>
      </c>
      <c r="H9" s="25" t="s">
        <v>104</v>
      </c>
      <c r="I9" s="25" t="s">
        <v>1591</v>
      </c>
      <c r="J9" s="25" t="s">
        <v>1592</v>
      </c>
      <c r="K9" s="25" t="s">
        <v>320</v>
      </c>
      <c r="L9" s="34" t="s">
        <v>321</v>
      </c>
      <c r="M9" s="40">
        <v>16</v>
      </c>
      <c r="N9" s="34" t="s">
        <v>321</v>
      </c>
      <c r="O9" s="40">
        <v>16</v>
      </c>
      <c r="P9" s="34" t="s">
        <v>321</v>
      </c>
      <c r="Q9" s="34" t="s">
        <v>321</v>
      </c>
      <c r="R9" s="40">
        <v>16</v>
      </c>
      <c r="S9" s="34" t="s">
        <v>459</v>
      </c>
      <c r="T9" s="34" t="s">
        <v>321</v>
      </c>
    </row>
    <row r="10" spans="1:20" s="25" customFormat="1" x14ac:dyDescent="0.25">
      <c r="A10" s="21" t="s">
        <v>26</v>
      </c>
      <c r="B10" s="25" t="s">
        <v>32</v>
      </c>
      <c r="C10" s="25" t="s">
        <v>27</v>
      </c>
      <c r="D10" s="33">
        <v>42395</v>
      </c>
      <c r="E10" s="29">
        <v>119256000587</v>
      </c>
      <c r="F10" s="25" t="s">
        <v>39</v>
      </c>
      <c r="G10" s="29">
        <v>219256000468</v>
      </c>
      <c r="H10" s="25" t="s">
        <v>105</v>
      </c>
      <c r="I10" s="25" t="s">
        <v>1591</v>
      </c>
      <c r="J10" s="25" t="s">
        <v>1592</v>
      </c>
      <c r="K10" s="25" t="s">
        <v>320</v>
      </c>
      <c r="L10" s="34" t="s">
        <v>321</v>
      </c>
      <c r="M10" s="40">
        <v>28</v>
      </c>
      <c r="N10" s="34" t="s">
        <v>321</v>
      </c>
      <c r="O10" s="40">
        <v>28</v>
      </c>
      <c r="P10" s="34" t="s">
        <v>321</v>
      </c>
      <c r="Q10" s="34" t="s">
        <v>321</v>
      </c>
      <c r="R10" s="40">
        <v>28</v>
      </c>
      <c r="S10" s="34" t="s">
        <v>459</v>
      </c>
      <c r="T10" s="34" t="s">
        <v>321</v>
      </c>
    </row>
    <row r="11" spans="1:20" s="25" customFormat="1" x14ac:dyDescent="0.25">
      <c r="A11" s="21" t="s">
        <v>26</v>
      </c>
      <c r="B11" s="25" t="s">
        <v>32</v>
      </c>
      <c r="C11" s="25" t="s">
        <v>27</v>
      </c>
      <c r="D11" s="33">
        <v>42395</v>
      </c>
      <c r="E11" s="29">
        <v>119256000587</v>
      </c>
      <c r="F11" s="25" t="s">
        <v>39</v>
      </c>
      <c r="G11" s="29">
        <v>219256000603</v>
      </c>
      <c r="H11" s="25" t="s">
        <v>106</v>
      </c>
      <c r="I11" s="25" t="s">
        <v>1591</v>
      </c>
      <c r="J11" s="25" t="s">
        <v>1592</v>
      </c>
      <c r="K11" s="25" t="s">
        <v>320</v>
      </c>
      <c r="L11" s="34" t="s">
        <v>321</v>
      </c>
      <c r="M11" s="40">
        <v>12</v>
      </c>
      <c r="N11" s="34" t="s">
        <v>321</v>
      </c>
      <c r="O11" s="40">
        <v>12</v>
      </c>
      <c r="P11" s="34" t="s">
        <v>321</v>
      </c>
      <c r="Q11" s="34" t="s">
        <v>321</v>
      </c>
      <c r="R11" s="40">
        <v>12</v>
      </c>
      <c r="S11" s="34" t="s">
        <v>459</v>
      </c>
      <c r="T11" s="34" t="s">
        <v>321</v>
      </c>
    </row>
    <row r="12" spans="1:20" s="25" customFormat="1" x14ac:dyDescent="0.25">
      <c r="A12" s="21" t="s">
        <v>26</v>
      </c>
      <c r="B12" s="25" t="s">
        <v>32</v>
      </c>
      <c r="C12" s="25" t="s">
        <v>27</v>
      </c>
      <c r="D12" s="33">
        <v>42395</v>
      </c>
      <c r="E12" s="29">
        <v>119256000587</v>
      </c>
      <c r="F12" s="25" t="s">
        <v>39</v>
      </c>
      <c r="G12" s="29">
        <v>219256000671</v>
      </c>
      <c r="H12" s="25" t="s">
        <v>107</v>
      </c>
      <c r="I12" s="25" t="s">
        <v>1591</v>
      </c>
      <c r="J12" s="25" t="s">
        <v>1592</v>
      </c>
      <c r="K12" s="25" t="s">
        <v>320</v>
      </c>
      <c r="L12" s="34" t="s">
        <v>321</v>
      </c>
      <c r="M12" s="40">
        <v>96</v>
      </c>
      <c r="N12" s="34" t="s">
        <v>321</v>
      </c>
      <c r="O12" s="40">
        <v>96</v>
      </c>
      <c r="P12" s="34" t="s">
        <v>321</v>
      </c>
      <c r="Q12" s="34" t="s">
        <v>321</v>
      </c>
      <c r="R12" s="40">
        <v>96</v>
      </c>
      <c r="S12" s="34" t="s">
        <v>459</v>
      </c>
      <c r="T12" s="34" t="s">
        <v>321</v>
      </c>
    </row>
    <row r="13" spans="1:20" s="25" customFormat="1" x14ac:dyDescent="0.25">
      <c r="A13" s="21" t="s">
        <v>26</v>
      </c>
      <c r="B13" s="25" t="s">
        <v>32</v>
      </c>
      <c r="C13" s="25" t="s">
        <v>27</v>
      </c>
      <c r="D13" s="33">
        <v>42395</v>
      </c>
      <c r="E13" s="29">
        <v>119256000587</v>
      </c>
      <c r="F13" s="25" t="s">
        <v>39</v>
      </c>
      <c r="G13" s="29">
        <v>219256002428</v>
      </c>
      <c r="H13" s="25" t="s">
        <v>108</v>
      </c>
      <c r="I13" s="25" t="s">
        <v>1591</v>
      </c>
      <c r="J13" s="25" t="s">
        <v>1592</v>
      </c>
      <c r="K13" s="25" t="s">
        <v>320</v>
      </c>
      <c r="L13" s="34" t="s">
        <v>321</v>
      </c>
      <c r="M13" s="40">
        <v>15</v>
      </c>
      <c r="N13" s="34" t="s">
        <v>321</v>
      </c>
      <c r="O13" s="40">
        <v>15</v>
      </c>
      <c r="P13" s="34" t="s">
        <v>321</v>
      </c>
      <c r="Q13" s="34" t="s">
        <v>321</v>
      </c>
      <c r="R13" s="40">
        <v>15</v>
      </c>
      <c r="S13" s="34" t="s">
        <v>459</v>
      </c>
      <c r="T13" s="34" t="s">
        <v>321</v>
      </c>
    </row>
    <row r="14" spans="1:20" s="25" customFormat="1" x14ac:dyDescent="0.25">
      <c r="A14" s="21" t="s">
        <v>26</v>
      </c>
      <c r="B14" s="25" t="s">
        <v>32</v>
      </c>
      <c r="C14" s="25" t="s">
        <v>27</v>
      </c>
      <c r="D14" s="33">
        <v>42395</v>
      </c>
      <c r="E14" s="29">
        <v>219256000107</v>
      </c>
      <c r="F14" s="25" t="s">
        <v>40</v>
      </c>
      <c r="G14" s="29">
        <v>219256000107</v>
      </c>
      <c r="H14" s="25" t="s">
        <v>109</v>
      </c>
      <c r="I14" s="25" t="s">
        <v>1571</v>
      </c>
      <c r="J14" s="25">
        <v>3104605195</v>
      </c>
      <c r="K14" s="25" t="s">
        <v>320</v>
      </c>
      <c r="L14" s="34" t="s">
        <v>321</v>
      </c>
      <c r="M14" s="40">
        <v>18</v>
      </c>
      <c r="N14" s="34" t="s">
        <v>321</v>
      </c>
      <c r="O14" s="40">
        <v>18</v>
      </c>
      <c r="P14" s="34" t="s">
        <v>321</v>
      </c>
      <c r="Q14" s="34" t="s">
        <v>321</v>
      </c>
      <c r="R14" s="40">
        <v>18</v>
      </c>
      <c r="S14" s="34" t="s">
        <v>459</v>
      </c>
      <c r="T14" s="34" t="s">
        <v>321</v>
      </c>
    </row>
    <row r="15" spans="1:20" s="25" customFormat="1" x14ac:dyDescent="0.25">
      <c r="A15" s="21" t="s">
        <v>26</v>
      </c>
      <c r="B15" s="25" t="s">
        <v>32</v>
      </c>
      <c r="C15" s="25" t="s">
        <v>27</v>
      </c>
      <c r="D15" s="33">
        <v>42395</v>
      </c>
      <c r="E15" s="29">
        <v>219256000107</v>
      </c>
      <c r="F15" s="25" t="s">
        <v>40</v>
      </c>
      <c r="G15" s="29">
        <v>219256000336</v>
      </c>
      <c r="H15" s="25" t="s">
        <v>110</v>
      </c>
      <c r="I15" s="25" t="s">
        <v>1571</v>
      </c>
      <c r="J15" s="25">
        <v>3104605195</v>
      </c>
      <c r="K15" s="25" t="s">
        <v>320</v>
      </c>
      <c r="L15" s="34" t="s">
        <v>321</v>
      </c>
      <c r="M15" s="40">
        <v>35</v>
      </c>
      <c r="N15" s="34" t="s">
        <v>321</v>
      </c>
      <c r="O15" s="40">
        <v>35</v>
      </c>
      <c r="P15" s="34" t="s">
        <v>321</v>
      </c>
      <c r="Q15" s="34" t="s">
        <v>321</v>
      </c>
      <c r="R15" s="40">
        <v>35</v>
      </c>
      <c r="S15" s="34" t="s">
        <v>459</v>
      </c>
      <c r="T15" s="34" t="s">
        <v>321</v>
      </c>
    </row>
    <row r="16" spans="1:20" s="25" customFormat="1" x14ac:dyDescent="0.25">
      <c r="A16" s="21" t="s">
        <v>26</v>
      </c>
      <c r="B16" s="25" t="s">
        <v>32</v>
      </c>
      <c r="C16" s="25" t="s">
        <v>27</v>
      </c>
      <c r="D16" s="33">
        <v>42395</v>
      </c>
      <c r="E16" s="29">
        <v>219256000107</v>
      </c>
      <c r="F16" s="25" t="s">
        <v>40</v>
      </c>
      <c r="G16" s="29">
        <v>219256000425</v>
      </c>
      <c r="H16" s="25" t="s">
        <v>111</v>
      </c>
      <c r="I16" s="25" t="s">
        <v>1571</v>
      </c>
      <c r="J16" s="25">
        <v>3104605195</v>
      </c>
      <c r="K16" s="25" t="s">
        <v>320</v>
      </c>
      <c r="L16" s="34" t="s">
        <v>321</v>
      </c>
      <c r="M16" s="40">
        <v>10</v>
      </c>
      <c r="N16" s="34" t="s">
        <v>321</v>
      </c>
      <c r="O16" s="40">
        <v>10</v>
      </c>
      <c r="P16" s="34" t="s">
        <v>321</v>
      </c>
      <c r="Q16" s="34" t="s">
        <v>321</v>
      </c>
      <c r="R16" s="40">
        <v>10</v>
      </c>
      <c r="S16" s="34" t="s">
        <v>459</v>
      </c>
      <c r="T16" s="34" t="s">
        <v>321</v>
      </c>
    </row>
    <row r="17" spans="1:20" s="25" customFormat="1" x14ac:dyDescent="0.25">
      <c r="A17" s="21" t="s">
        <v>26</v>
      </c>
      <c r="B17" s="25" t="s">
        <v>32</v>
      </c>
      <c r="C17" s="25" t="s">
        <v>27</v>
      </c>
      <c r="D17" s="33">
        <v>42395</v>
      </c>
      <c r="E17" s="29">
        <v>219256000107</v>
      </c>
      <c r="F17" s="25" t="s">
        <v>40</v>
      </c>
      <c r="G17" s="29">
        <v>219256001944</v>
      </c>
      <c r="H17" s="25" t="s">
        <v>112</v>
      </c>
      <c r="I17" s="25" t="s">
        <v>1571</v>
      </c>
      <c r="J17" s="25">
        <v>3104605195</v>
      </c>
      <c r="K17" s="25" t="s">
        <v>320</v>
      </c>
      <c r="L17" s="34" t="s">
        <v>321</v>
      </c>
      <c r="M17" s="40">
        <v>9</v>
      </c>
      <c r="N17" s="34" t="s">
        <v>321</v>
      </c>
      <c r="O17" s="40">
        <v>9</v>
      </c>
      <c r="P17" s="34" t="s">
        <v>321</v>
      </c>
      <c r="Q17" s="34" t="s">
        <v>321</v>
      </c>
      <c r="R17" s="40">
        <v>9</v>
      </c>
      <c r="S17" s="34" t="s">
        <v>459</v>
      </c>
      <c r="T17" s="34" t="s">
        <v>321</v>
      </c>
    </row>
    <row r="18" spans="1:20" s="25" customFormat="1" x14ac:dyDescent="0.25">
      <c r="A18" s="21" t="s">
        <v>26</v>
      </c>
      <c r="B18" s="25" t="s">
        <v>32</v>
      </c>
      <c r="C18" s="25" t="s">
        <v>27</v>
      </c>
      <c r="D18" s="33">
        <v>42395</v>
      </c>
      <c r="E18" s="29">
        <v>219256000123</v>
      </c>
      <c r="F18" s="25" t="s">
        <v>41</v>
      </c>
      <c r="G18" s="29">
        <v>219256000123</v>
      </c>
      <c r="H18" s="25" t="s">
        <v>113</v>
      </c>
      <c r="I18" s="25" t="s">
        <v>1595</v>
      </c>
      <c r="J18" s="25">
        <v>3137977071</v>
      </c>
      <c r="K18" s="25" t="s">
        <v>320</v>
      </c>
      <c r="L18" s="34" t="s">
        <v>321</v>
      </c>
      <c r="M18" s="40">
        <v>169</v>
      </c>
      <c r="N18" s="34" t="s">
        <v>321</v>
      </c>
      <c r="O18" s="40">
        <v>169</v>
      </c>
      <c r="P18" s="34" t="s">
        <v>321</v>
      </c>
      <c r="Q18" s="34" t="s">
        <v>321</v>
      </c>
      <c r="R18" s="40">
        <v>169</v>
      </c>
      <c r="S18" s="34" t="s">
        <v>459</v>
      </c>
      <c r="T18" s="34" t="s">
        <v>321</v>
      </c>
    </row>
    <row r="19" spans="1:20" s="25" customFormat="1" x14ac:dyDescent="0.25">
      <c r="A19" s="21" t="s">
        <v>26</v>
      </c>
      <c r="B19" s="25" t="s">
        <v>32</v>
      </c>
      <c r="C19" s="25" t="s">
        <v>27</v>
      </c>
      <c r="D19" s="33">
        <v>42395</v>
      </c>
      <c r="E19" s="29">
        <v>219256000123</v>
      </c>
      <c r="F19" s="25" t="s">
        <v>41</v>
      </c>
      <c r="G19" s="29">
        <v>219256000352</v>
      </c>
      <c r="H19" s="25" t="s">
        <v>114</v>
      </c>
      <c r="I19" s="25" t="s">
        <v>1595</v>
      </c>
      <c r="J19" s="25">
        <v>3137977071</v>
      </c>
      <c r="K19" s="25" t="s">
        <v>320</v>
      </c>
      <c r="L19" s="34" t="s">
        <v>321</v>
      </c>
      <c r="M19" s="40">
        <v>20</v>
      </c>
      <c r="N19" s="34" t="s">
        <v>321</v>
      </c>
      <c r="O19" s="40">
        <v>20</v>
      </c>
      <c r="P19" s="34" t="s">
        <v>321</v>
      </c>
      <c r="Q19" s="34" t="s">
        <v>321</v>
      </c>
      <c r="R19" s="40">
        <v>20</v>
      </c>
      <c r="S19" s="34" t="s">
        <v>459</v>
      </c>
      <c r="T19" s="34" t="s">
        <v>321</v>
      </c>
    </row>
    <row r="20" spans="1:20" s="25" customFormat="1" x14ac:dyDescent="0.25">
      <c r="A20" s="21" t="s">
        <v>26</v>
      </c>
      <c r="B20" s="25" t="s">
        <v>32</v>
      </c>
      <c r="C20" s="25" t="s">
        <v>27</v>
      </c>
      <c r="D20" s="33">
        <v>42395</v>
      </c>
      <c r="E20" s="29">
        <v>219256000123</v>
      </c>
      <c r="F20" s="25" t="s">
        <v>41</v>
      </c>
      <c r="G20" s="29">
        <v>219256000841</v>
      </c>
      <c r="H20" s="25" t="s">
        <v>115</v>
      </c>
      <c r="I20" s="25" t="s">
        <v>1595</v>
      </c>
      <c r="J20" s="25">
        <v>3137977071</v>
      </c>
      <c r="K20" s="25" t="s">
        <v>320</v>
      </c>
      <c r="L20" s="34" t="s">
        <v>321</v>
      </c>
      <c r="M20" s="40">
        <v>22</v>
      </c>
      <c r="N20" s="34" t="s">
        <v>321</v>
      </c>
      <c r="O20" s="40">
        <v>22</v>
      </c>
      <c r="P20" s="34" t="s">
        <v>321</v>
      </c>
      <c r="Q20" s="34" t="s">
        <v>321</v>
      </c>
      <c r="R20" s="40">
        <v>22</v>
      </c>
      <c r="S20" s="34" t="s">
        <v>459</v>
      </c>
      <c r="T20" s="34" t="s">
        <v>321</v>
      </c>
    </row>
    <row r="21" spans="1:20" s="25" customFormat="1" x14ac:dyDescent="0.25">
      <c r="A21" s="21" t="s">
        <v>26</v>
      </c>
      <c r="B21" s="25" t="s">
        <v>32</v>
      </c>
      <c r="C21" s="25" t="s">
        <v>27</v>
      </c>
      <c r="D21" s="33">
        <v>42395</v>
      </c>
      <c r="E21" s="29">
        <v>219256000123</v>
      </c>
      <c r="F21" s="25" t="s">
        <v>41</v>
      </c>
      <c r="G21" s="29">
        <v>219256000867</v>
      </c>
      <c r="H21" s="25" t="s">
        <v>116</v>
      </c>
      <c r="I21" s="25" t="s">
        <v>1595</v>
      </c>
      <c r="J21" s="25">
        <v>3137977071</v>
      </c>
      <c r="K21" s="25" t="s">
        <v>320</v>
      </c>
      <c r="L21" s="34" t="s">
        <v>321</v>
      </c>
      <c r="M21" s="40">
        <v>33</v>
      </c>
      <c r="N21" s="34" t="s">
        <v>321</v>
      </c>
      <c r="O21" s="40">
        <v>33</v>
      </c>
      <c r="P21" s="34" t="s">
        <v>321</v>
      </c>
      <c r="Q21" s="34" t="s">
        <v>321</v>
      </c>
      <c r="R21" s="40">
        <v>33</v>
      </c>
      <c r="S21" s="34" t="s">
        <v>459</v>
      </c>
      <c r="T21" s="34" t="s">
        <v>321</v>
      </c>
    </row>
    <row r="22" spans="1:20" s="25" customFormat="1" x14ac:dyDescent="0.25">
      <c r="A22" s="21" t="s">
        <v>26</v>
      </c>
      <c r="B22" s="25" t="s">
        <v>32</v>
      </c>
      <c r="C22" s="25" t="s">
        <v>27</v>
      </c>
      <c r="D22" s="33">
        <v>42395</v>
      </c>
      <c r="E22" s="29">
        <v>219256000123</v>
      </c>
      <c r="F22" s="25" t="s">
        <v>41</v>
      </c>
      <c r="G22" s="29">
        <v>219256001278</v>
      </c>
      <c r="H22" s="25" t="s">
        <v>117</v>
      </c>
      <c r="I22" s="25" t="s">
        <v>1595</v>
      </c>
      <c r="J22" s="25">
        <v>3137977071</v>
      </c>
      <c r="K22" s="25" t="s">
        <v>320</v>
      </c>
      <c r="L22" s="34" t="s">
        <v>321</v>
      </c>
      <c r="M22" s="40">
        <v>23</v>
      </c>
      <c r="N22" s="34" t="s">
        <v>321</v>
      </c>
      <c r="O22" s="40">
        <v>23</v>
      </c>
      <c r="P22" s="34" t="s">
        <v>321</v>
      </c>
      <c r="Q22" s="34" t="s">
        <v>321</v>
      </c>
      <c r="R22" s="40">
        <v>23</v>
      </c>
      <c r="S22" s="34" t="s">
        <v>459</v>
      </c>
      <c r="T22" s="34" t="s">
        <v>321</v>
      </c>
    </row>
    <row r="23" spans="1:20" s="25" customFormat="1" x14ac:dyDescent="0.25">
      <c r="A23" s="21" t="s">
        <v>26</v>
      </c>
      <c r="B23" s="25" t="s">
        <v>32</v>
      </c>
      <c r="C23" s="25" t="s">
        <v>27</v>
      </c>
      <c r="D23" s="33">
        <v>42395</v>
      </c>
      <c r="E23" s="29">
        <v>219256000123</v>
      </c>
      <c r="F23" s="25" t="s">
        <v>41</v>
      </c>
      <c r="G23" s="29">
        <v>219256002371</v>
      </c>
      <c r="H23" s="25" t="s">
        <v>118</v>
      </c>
      <c r="I23" s="25" t="s">
        <v>1595</v>
      </c>
      <c r="J23" s="25">
        <v>3137977071</v>
      </c>
      <c r="K23" s="25" t="s">
        <v>320</v>
      </c>
      <c r="L23" s="34" t="s">
        <v>321</v>
      </c>
      <c r="M23" s="40">
        <v>31</v>
      </c>
      <c r="N23" s="34" t="s">
        <v>321</v>
      </c>
      <c r="O23" s="40">
        <v>31</v>
      </c>
      <c r="P23" s="34" t="s">
        <v>321</v>
      </c>
      <c r="Q23" s="34" t="s">
        <v>321</v>
      </c>
      <c r="R23" s="40">
        <v>31</v>
      </c>
      <c r="S23" s="34" t="s">
        <v>459</v>
      </c>
      <c r="T23" s="34" t="s">
        <v>321</v>
      </c>
    </row>
    <row r="24" spans="1:20" s="25" customFormat="1" x14ac:dyDescent="0.25">
      <c r="A24" s="21" t="s">
        <v>26</v>
      </c>
      <c r="B24" s="25" t="s">
        <v>32</v>
      </c>
      <c r="C24" s="25" t="s">
        <v>27</v>
      </c>
      <c r="D24" s="33">
        <v>42395</v>
      </c>
      <c r="E24" s="29">
        <v>219256000158</v>
      </c>
      <c r="F24" s="25" t="s">
        <v>42</v>
      </c>
      <c r="G24" s="29">
        <v>219256000158</v>
      </c>
      <c r="H24" s="25" t="s">
        <v>119</v>
      </c>
      <c r="I24" s="25" t="s">
        <v>1587</v>
      </c>
      <c r="J24" s="25">
        <v>3116101428</v>
      </c>
      <c r="K24" s="25" t="s">
        <v>320</v>
      </c>
      <c r="L24" s="34" t="s">
        <v>321</v>
      </c>
      <c r="M24" s="40">
        <v>266</v>
      </c>
      <c r="N24" s="34" t="s">
        <v>321</v>
      </c>
      <c r="O24" s="40">
        <v>266</v>
      </c>
      <c r="P24" s="34" t="s">
        <v>321</v>
      </c>
      <c r="Q24" s="34" t="s">
        <v>321</v>
      </c>
      <c r="R24" s="40">
        <v>266</v>
      </c>
      <c r="S24" s="34" t="s">
        <v>459</v>
      </c>
      <c r="T24" s="34" t="s">
        <v>321</v>
      </c>
    </row>
    <row r="25" spans="1:20" s="25" customFormat="1" x14ac:dyDescent="0.25">
      <c r="A25" s="21" t="s">
        <v>26</v>
      </c>
      <c r="B25" s="25" t="s">
        <v>32</v>
      </c>
      <c r="C25" s="25" t="s">
        <v>27</v>
      </c>
      <c r="D25" s="33">
        <v>42395</v>
      </c>
      <c r="E25" s="29">
        <v>219256000158</v>
      </c>
      <c r="F25" s="25" t="s">
        <v>42</v>
      </c>
      <c r="G25" s="29">
        <v>219256002339</v>
      </c>
      <c r="H25" s="25" t="s">
        <v>120</v>
      </c>
      <c r="I25" s="25" t="s">
        <v>1587</v>
      </c>
      <c r="J25" s="25">
        <v>3116101428</v>
      </c>
      <c r="K25" s="25" t="s">
        <v>320</v>
      </c>
      <c r="L25" s="34" t="s">
        <v>321</v>
      </c>
      <c r="M25" s="40">
        <v>48</v>
      </c>
      <c r="N25" s="34" t="s">
        <v>321</v>
      </c>
      <c r="O25" s="40">
        <v>48</v>
      </c>
      <c r="P25" s="34" t="s">
        <v>321</v>
      </c>
      <c r="Q25" s="34" t="s">
        <v>321</v>
      </c>
      <c r="R25" s="40">
        <v>48</v>
      </c>
      <c r="S25" s="34" t="s">
        <v>459</v>
      </c>
      <c r="T25" s="34" t="s">
        <v>321</v>
      </c>
    </row>
    <row r="26" spans="1:20" s="25" customFormat="1" x14ac:dyDescent="0.25">
      <c r="A26" s="21" t="s">
        <v>26</v>
      </c>
      <c r="B26" s="25" t="s">
        <v>32</v>
      </c>
      <c r="C26" s="25" t="s">
        <v>27</v>
      </c>
      <c r="D26" s="33">
        <v>42395</v>
      </c>
      <c r="E26" s="29">
        <v>219256000182</v>
      </c>
      <c r="F26" s="25" t="s">
        <v>43</v>
      </c>
      <c r="G26" s="29">
        <v>219256000166</v>
      </c>
      <c r="H26" s="25" t="s">
        <v>121</v>
      </c>
      <c r="I26" s="25" t="s">
        <v>1575</v>
      </c>
      <c r="J26" s="25" t="s">
        <v>1576</v>
      </c>
      <c r="K26" s="25" t="s">
        <v>320</v>
      </c>
      <c r="L26" s="34" t="s">
        <v>321</v>
      </c>
      <c r="M26" s="40">
        <v>37</v>
      </c>
      <c r="N26" s="34" t="s">
        <v>321</v>
      </c>
      <c r="O26" s="40">
        <v>37</v>
      </c>
      <c r="P26" s="34" t="s">
        <v>321</v>
      </c>
      <c r="Q26" s="34" t="s">
        <v>321</v>
      </c>
      <c r="R26" s="40">
        <v>37</v>
      </c>
      <c r="S26" s="34" t="s">
        <v>459</v>
      </c>
      <c r="T26" s="34" t="s">
        <v>321</v>
      </c>
    </row>
    <row r="27" spans="1:20" s="25" customFormat="1" x14ac:dyDescent="0.25">
      <c r="A27" s="21" t="s">
        <v>26</v>
      </c>
      <c r="B27" s="25" t="s">
        <v>32</v>
      </c>
      <c r="C27" s="25" t="s">
        <v>27</v>
      </c>
      <c r="D27" s="33">
        <v>42395</v>
      </c>
      <c r="E27" s="29">
        <v>219256000182</v>
      </c>
      <c r="F27" s="25" t="s">
        <v>43</v>
      </c>
      <c r="G27" s="29">
        <v>219256000182</v>
      </c>
      <c r="H27" s="25" t="s">
        <v>122</v>
      </c>
      <c r="I27" s="25" t="s">
        <v>1575</v>
      </c>
      <c r="J27" s="25" t="s">
        <v>1576</v>
      </c>
      <c r="K27" s="25" t="s">
        <v>320</v>
      </c>
      <c r="L27" s="34" t="s">
        <v>321</v>
      </c>
      <c r="M27" s="40">
        <v>114</v>
      </c>
      <c r="N27" s="34" t="s">
        <v>321</v>
      </c>
      <c r="O27" s="40">
        <v>114</v>
      </c>
      <c r="P27" s="34" t="s">
        <v>321</v>
      </c>
      <c r="Q27" s="34" t="s">
        <v>321</v>
      </c>
      <c r="R27" s="40">
        <v>114</v>
      </c>
      <c r="S27" s="34" t="s">
        <v>459</v>
      </c>
      <c r="T27" s="34" t="s">
        <v>321</v>
      </c>
    </row>
    <row r="28" spans="1:20" s="25" customFormat="1" x14ac:dyDescent="0.25">
      <c r="A28" s="21" t="s">
        <v>26</v>
      </c>
      <c r="B28" s="25" t="s">
        <v>32</v>
      </c>
      <c r="C28" s="25" t="s">
        <v>27</v>
      </c>
      <c r="D28" s="33">
        <v>42395</v>
      </c>
      <c r="E28" s="29">
        <v>219256000182</v>
      </c>
      <c r="F28" s="25" t="s">
        <v>43</v>
      </c>
      <c r="G28" s="29">
        <v>219256000824</v>
      </c>
      <c r="H28" s="25" t="s">
        <v>123</v>
      </c>
      <c r="I28" s="25" t="s">
        <v>1575</v>
      </c>
      <c r="J28" s="25" t="s">
        <v>1576</v>
      </c>
      <c r="K28" s="25" t="s">
        <v>320</v>
      </c>
      <c r="L28" s="34" t="s">
        <v>321</v>
      </c>
      <c r="M28" s="40">
        <v>12</v>
      </c>
      <c r="N28" s="34" t="s">
        <v>321</v>
      </c>
      <c r="O28" s="40">
        <v>12</v>
      </c>
      <c r="P28" s="34" t="s">
        <v>321</v>
      </c>
      <c r="Q28" s="34" t="s">
        <v>321</v>
      </c>
      <c r="R28" s="40">
        <v>12</v>
      </c>
      <c r="S28" s="34" t="s">
        <v>459</v>
      </c>
      <c r="T28" s="34" t="s">
        <v>321</v>
      </c>
    </row>
    <row r="29" spans="1:20" s="25" customFormat="1" x14ac:dyDescent="0.25">
      <c r="A29" s="21" t="s">
        <v>26</v>
      </c>
      <c r="B29" s="25" t="s">
        <v>32</v>
      </c>
      <c r="C29" s="25" t="s">
        <v>27</v>
      </c>
      <c r="D29" s="33">
        <v>42395</v>
      </c>
      <c r="E29" s="29">
        <v>219256000182</v>
      </c>
      <c r="F29" s="25" t="s">
        <v>43</v>
      </c>
      <c r="G29" s="29">
        <v>219256001901</v>
      </c>
      <c r="H29" s="25" t="s">
        <v>124</v>
      </c>
      <c r="I29" s="25" t="s">
        <v>1575</v>
      </c>
      <c r="J29" s="25" t="s">
        <v>1576</v>
      </c>
      <c r="K29" s="25" t="s">
        <v>320</v>
      </c>
      <c r="L29" s="34" t="s">
        <v>321</v>
      </c>
      <c r="M29" s="40">
        <v>8</v>
      </c>
      <c r="N29" s="34" t="s">
        <v>321</v>
      </c>
      <c r="O29" s="40">
        <v>8</v>
      </c>
      <c r="P29" s="34" t="s">
        <v>321</v>
      </c>
      <c r="Q29" s="34" t="s">
        <v>321</v>
      </c>
      <c r="R29" s="40">
        <v>8</v>
      </c>
      <c r="S29" s="34" t="s">
        <v>459</v>
      </c>
      <c r="T29" s="34" t="s">
        <v>321</v>
      </c>
    </row>
    <row r="30" spans="1:20" s="25" customFormat="1" x14ac:dyDescent="0.25">
      <c r="A30" s="21" t="s">
        <v>26</v>
      </c>
      <c r="B30" s="25" t="s">
        <v>32</v>
      </c>
      <c r="C30" s="25" t="s">
        <v>27</v>
      </c>
      <c r="D30" s="33">
        <v>42395</v>
      </c>
      <c r="E30" s="29">
        <v>219256000191</v>
      </c>
      <c r="F30" s="25" t="s">
        <v>44</v>
      </c>
      <c r="G30" s="29">
        <v>219256000328</v>
      </c>
      <c r="H30" s="25" t="s">
        <v>125</v>
      </c>
      <c r="I30" s="25" t="s">
        <v>1585</v>
      </c>
      <c r="J30" s="25" t="s">
        <v>1570</v>
      </c>
      <c r="K30" s="25" t="s">
        <v>320</v>
      </c>
      <c r="L30" s="34" t="s">
        <v>321</v>
      </c>
      <c r="M30" s="40">
        <v>18</v>
      </c>
      <c r="N30" s="34" t="s">
        <v>321</v>
      </c>
      <c r="O30" s="40">
        <v>18</v>
      </c>
      <c r="P30" s="34" t="s">
        <v>321</v>
      </c>
      <c r="Q30" s="34" t="s">
        <v>321</v>
      </c>
      <c r="R30" s="40">
        <v>18</v>
      </c>
      <c r="S30" s="34" t="s">
        <v>459</v>
      </c>
      <c r="T30" s="34" t="s">
        <v>321</v>
      </c>
    </row>
    <row r="31" spans="1:20" s="25" customFormat="1" x14ac:dyDescent="0.25">
      <c r="A31" s="21" t="s">
        <v>26</v>
      </c>
      <c r="B31" s="25" t="s">
        <v>32</v>
      </c>
      <c r="C31" s="25" t="s">
        <v>27</v>
      </c>
      <c r="D31" s="33">
        <v>42395</v>
      </c>
      <c r="E31" s="29">
        <v>219256000191</v>
      </c>
      <c r="F31" s="25" t="s">
        <v>44</v>
      </c>
      <c r="G31" s="29">
        <v>219256000450</v>
      </c>
      <c r="H31" s="25" t="s">
        <v>126</v>
      </c>
      <c r="I31" s="25" t="s">
        <v>1585</v>
      </c>
      <c r="J31" s="25" t="s">
        <v>1570</v>
      </c>
      <c r="K31" s="25" t="s">
        <v>320</v>
      </c>
      <c r="L31" s="34" t="s">
        <v>321</v>
      </c>
      <c r="M31" s="40">
        <v>12</v>
      </c>
      <c r="N31" s="34" t="s">
        <v>321</v>
      </c>
      <c r="O31" s="40">
        <v>12</v>
      </c>
      <c r="P31" s="34" t="s">
        <v>321</v>
      </c>
      <c r="Q31" s="34" t="s">
        <v>321</v>
      </c>
      <c r="R31" s="40">
        <v>12</v>
      </c>
      <c r="S31" s="34" t="s">
        <v>459</v>
      </c>
      <c r="T31" s="34" t="s">
        <v>321</v>
      </c>
    </row>
    <row r="32" spans="1:20" s="25" customFormat="1" x14ac:dyDescent="0.25">
      <c r="A32" s="21" t="s">
        <v>26</v>
      </c>
      <c r="B32" s="25" t="s">
        <v>32</v>
      </c>
      <c r="C32" s="25" t="s">
        <v>27</v>
      </c>
      <c r="D32" s="33">
        <v>42395</v>
      </c>
      <c r="E32" s="29">
        <v>219256000191</v>
      </c>
      <c r="F32" s="25" t="s">
        <v>44</v>
      </c>
      <c r="G32" s="29">
        <v>219256000492</v>
      </c>
      <c r="H32" s="25" t="s">
        <v>127</v>
      </c>
      <c r="I32" s="25" t="s">
        <v>1585</v>
      </c>
      <c r="J32" s="25" t="s">
        <v>1570</v>
      </c>
      <c r="K32" s="25" t="s">
        <v>320</v>
      </c>
      <c r="L32" s="34" t="s">
        <v>321</v>
      </c>
      <c r="M32" s="40">
        <v>32</v>
      </c>
      <c r="N32" s="34" t="s">
        <v>321</v>
      </c>
      <c r="O32" s="40">
        <v>32</v>
      </c>
      <c r="P32" s="34" t="s">
        <v>321</v>
      </c>
      <c r="Q32" s="34" t="s">
        <v>321</v>
      </c>
      <c r="R32" s="40">
        <v>32</v>
      </c>
      <c r="S32" s="34" t="s">
        <v>459</v>
      </c>
      <c r="T32" s="34" t="s">
        <v>321</v>
      </c>
    </row>
    <row r="33" spans="1:20" s="25" customFormat="1" x14ac:dyDescent="0.25">
      <c r="A33" s="21" t="s">
        <v>26</v>
      </c>
      <c r="B33" s="25" t="s">
        <v>32</v>
      </c>
      <c r="C33" s="25" t="s">
        <v>27</v>
      </c>
      <c r="D33" s="33">
        <v>42395</v>
      </c>
      <c r="E33" s="29">
        <v>219256000191</v>
      </c>
      <c r="F33" s="25" t="s">
        <v>44</v>
      </c>
      <c r="G33" s="29">
        <v>219256001553</v>
      </c>
      <c r="H33" s="25" t="s">
        <v>128</v>
      </c>
      <c r="I33" s="25" t="s">
        <v>1585</v>
      </c>
      <c r="J33" s="25" t="s">
        <v>1570</v>
      </c>
      <c r="K33" s="25" t="s">
        <v>320</v>
      </c>
      <c r="L33" s="34" t="s">
        <v>321</v>
      </c>
      <c r="M33" s="40">
        <v>18</v>
      </c>
      <c r="N33" s="34" t="s">
        <v>321</v>
      </c>
      <c r="O33" s="40">
        <v>18</v>
      </c>
      <c r="P33" s="34" t="s">
        <v>321</v>
      </c>
      <c r="Q33" s="34" t="s">
        <v>321</v>
      </c>
      <c r="R33" s="40">
        <v>18</v>
      </c>
      <c r="S33" s="34" t="s">
        <v>459</v>
      </c>
      <c r="T33" s="34" t="s">
        <v>321</v>
      </c>
    </row>
    <row r="34" spans="1:20" s="25" customFormat="1" x14ac:dyDescent="0.25">
      <c r="A34" s="21" t="s">
        <v>26</v>
      </c>
      <c r="B34" s="25" t="s">
        <v>32</v>
      </c>
      <c r="C34" s="25" t="s">
        <v>27</v>
      </c>
      <c r="D34" s="33">
        <v>42395</v>
      </c>
      <c r="E34" s="29">
        <v>219256000191</v>
      </c>
      <c r="F34" s="25" t="s">
        <v>44</v>
      </c>
      <c r="G34" s="29">
        <v>219256002053</v>
      </c>
      <c r="H34" s="25" t="s">
        <v>129</v>
      </c>
      <c r="I34" s="25" t="s">
        <v>1585</v>
      </c>
      <c r="J34" s="25" t="s">
        <v>1570</v>
      </c>
      <c r="K34" s="25" t="s">
        <v>320</v>
      </c>
      <c r="L34" s="34" t="s">
        <v>321</v>
      </c>
      <c r="M34" s="40">
        <v>13</v>
      </c>
      <c r="N34" s="34" t="s">
        <v>321</v>
      </c>
      <c r="O34" s="40">
        <v>13</v>
      </c>
      <c r="P34" s="34" t="s">
        <v>321</v>
      </c>
      <c r="Q34" s="34" t="s">
        <v>321</v>
      </c>
      <c r="R34" s="40">
        <v>13</v>
      </c>
      <c r="S34" s="34" t="s">
        <v>459</v>
      </c>
      <c r="T34" s="34" t="s">
        <v>321</v>
      </c>
    </row>
    <row r="35" spans="1:20" s="25" customFormat="1" x14ac:dyDescent="0.25">
      <c r="A35" s="21" t="s">
        <v>26</v>
      </c>
      <c r="B35" s="25" t="s">
        <v>32</v>
      </c>
      <c r="C35" s="25" t="s">
        <v>27</v>
      </c>
      <c r="D35" s="33">
        <v>42395</v>
      </c>
      <c r="E35" s="29">
        <v>219256000191</v>
      </c>
      <c r="F35" s="25" t="s">
        <v>44</v>
      </c>
      <c r="G35" s="29">
        <v>219256002118</v>
      </c>
      <c r="H35" s="25" t="s">
        <v>130</v>
      </c>
      <c r="I35" s="25" t="s">
        <v>1585</v>
      </c>
      <c r="J35" s="25" t="s">
        <v>1570</v>
      </c>
      <c r="K35" s="25" t="s">
        <v>320</v>
      </c>
      <c r="L35" s="34" t="s">
        <v>321</v>
      </c>
      <c r="M35" s="40">
        <v>20</v>
      </c>
      <c r="N35" s="34" t="s">
        <v>321</v>
      </c>
      <c r="O35" s="40">
        <v>20</v>
      </c>
      <c r="P35" s="34" t="s">
        <v>321</v>
      </c>
      <c r="Q35" s="34" t="s">
        <v>321</v>
      </c>
      <c r="R35" s="40">
        <v>20</v>
      </c>
      <c r="S35" s="34" t="s">
        <v>459</v>
      </c>
      <c r="T35" s="34" t="s">
        <v>321</v>
      </c>
    </row>
    <row r="36" spans="1:20" s="25" customFormat="1" x14ac:dyDescent="0.25">
      <c r="A36" s="21" t="s">
        <v>26</v>
      </c>
      <c r="B36" s="25" t="s">
        <v>32</v>
      </c>
      <c r="C36" s="25" t="s">
        <v>27</v>
      </c>
      <c r="D36" s="33">
        <v>42395</v>
      </c>
      <c r="E36" s="29">
        <v>219256000191</v>
      </c>
      <c r="F36" s="25" t="s">
        <v>44</v>
      </c>
      <c r="G36" s="29">
        <v>219256002720</v>
      </c>
      <c r="H36" s="25" t="s">
        <v>131</v>
      </c>
      <c r="I36" s="25" t="s">
        <v>1585</v>
      </c>
      <c r="J36" s="25" t="s">
        <v>1570</v>
      </c>
      <c r="K36" s="25" t="s">
        <v>320</v>
      </c>
      <c r="L36" s="34" t="s">
        <v>321</v>
      </c>
      <c r="M36" s="40">
        <v>15</v>
      </c>
      <c r="N36" s="34" t="s">
        <v>321</v>
      </c>
      <c r="O36" s="40">
        <v>15</v>
      </c>
      <c r="P36" s="34" t="s">
        <v>321</v>
      </c>
      <c r="Q36" s="34" t="s">
        <v>321</v>
      </c>
      <c r="R36" s="40">
        <v>15</v>
      </c>
      <c r="S36" s="34" t="s">
        <v>459</v>
      </c>
      <c r="T36" s="34" t="s">
        <v>321</v>
      </c>
    </row>
    <row r="37" spans="1:20" s="25" customFormat="1" x14ac:dyDescent="0.25">
      <c r="A37" s="21" t="s">
        <v>26</v>
      </c>
      <c r="B37" s="25" t="s">
        <v>32</v>
      </c>
      <c r="C37" s="25" t="s">
        <v>27</v>
      </c>
      <c r="D37" s="33">
        <v>42395</v>
      </c>
      <c r="E37" s="29">
        <v>219256000247</v>
      </c>
      <c r="F37" s="25" t="s">
        <v>45</v>
      </c>
      <c r="G37" s="29">
        <v>219256000247</v>
      </c>
      <c r="H37" s="25" t="s">
        <v>132</v>
      </c>
      <c r="I37" s="25" t="s">
        <v>1584</v>
      </c>
      <c r="J37" s="25">
        <v>3146507358</v>
      </c>
      <c r="K37" s="25" t="s">
        <v>320</v>
      </c>
      <c r="L37" s="34" t="s">
        <v>321</v>
      </c>
      <c r="M37" s="40">
        <v>233</v>
      </c>
      <c r="N37" s="34" t="s">
        <v>321</v>
      </c>
      <c r="O37" s="40">
        <v>233</v>
      </c>
      <c r="P37" s="34" t="s">
        <v>321</v>
      </c>
      <c r="Q37" s="34" t="s">
        <v>321</v>
      </c>
      <c r="R37" s="40">
        <v>233</v>
      </c>
      <c r="S37" s="34" t="s">
        <v>459</v>
      </c>
      <c r="T37" s="34" t="s">
        <v>321</v>
      </c>
    </row>
    <row r="38" spans="1:20" s="25" customFormat="1" x14ac:dyDescent="0.25">
      <c r="A38" s="21" t="s">
        <v>26</v>
      </c>
      <c r="B38" s="25" t="s">
        <v>32</v>
      </c>
      <c r="C38" s="25" t="s">
        <v>27</v>
      </c>
      <c r="D38" s="33">
        <v>42395</v>
      </c>
      <c r="E38" s="29">
        <v>219256000271</v>
      </c>
      <c r="F38" s="25" t="s">
        <v>46</v>
      </c>
      <c r="G38" s="29">
        <v>219256000271</v>
      </c>
      <c r="H38" s="25" t="s">
        <v>133</v>
      </c>
      <c r="I38" s="25" t="s">
        <v>1597</v>
      </c>
      <c r="J38" s="25">
        <v>3103948414</v>
      </c>
      <c r="K38" s="25" t="s">
        <v>320</v>
      </c>
      <c r="L38" s="34" t="s">
        <v>321</v>
      </c>
      <c r="M38" s="40">
        <v>129</v>
      </c>
      <c r="N38" s="34" t="s">
        <v>321</v>
      </c>
      <c r="O38" s="40">
        <v>129</v>
      </c>
      <c r="P38" s="34" t="s">
        <v>321</v>
      </c>
      <c r="Q38" s="34" t="s">
        <v>321</v>
      </c>
      <c r="R38" s="40">
        <v>129</v>
      </c>
      <c r="S38" s="34" t="s">
        <v>459</v>
      </c>
      <c r="T38" s="34" t="s">
        <v>321</v>
      </c>
    </row>
    <row r="39" spans="1:20" s="25" customFormat="1" x14ac:dyDescent="0.25">
      <c r="A39" s="21" t="s">
        <v>26</v>
      </c>
      <c r="B39" s="25" t="s">
        <v>32</v>
      </c>
      <c r="C39" s="25" t="s">
        <v>27</v>
      </c>
      <c r="D39" s="33">
        <v>42395</v>
      </c>
      <c r="E39" s="29">
        <v>219256000271</v>
      </c>
      <c r="F39" s="25" t="s">
        <v>46</v>
      </c>
      <c r="G39" s="29">
        <v>219256000514</v>
      </c>
      <c r="H39" s="25" t="s">
        <v>26</v>
      </c>
      <c r="I39" s="25" t="s">
        <v>1597</v>
      </c>
      <c r="J39" s="25">
        <v>3103948414</v>
      </c>
      <c r="K39" s="25" t="s">
        <v>320</v>
      </c>
      <c r="L39" s="34" t="s">
        <v>321</v>
      </c>
      <c r="M39" s="40">
        <v>28</v>
      </c>
      <c r="N39" s="34" t="s">
        <v>321</v>
      </c>
      <c r="O39" s="40">
        <v>28</v>
      </c>
      <c r="P39" s="34" t="s">
        <v>321</v>
      </c>
      <c r="Q39" s="34" t="s">
        <v>321</v>
      </c>
      <c r="R39" s="40">
        <v>28</v>
      </c>
      <c r="S39" s="34" t="s">
        <v>459</v>
      </c>
      <c r="T39" s="34" t="s">
        <v>321</v>
      </c>
    </row>
    <row r="40" spans="1:20" s="25" customFormat="1" x14ac:dyDescent="0.25">
      <c r="A40" s="21" t="s">
        <v>26</v>
      </c>
      <c r="B40" s="25" t="s">
        <v>32</v>
      </c>
      <c r="C40" s="25" t="s">
        <v>27</v>
      </c>
      <c r="D40" s="33">
        <v>42395</v>
      </c>
      <c r="E40" s="29">
        <v>219256000484</v>
      </c>
      <c r="F40" s="25" t="s">
        <v>47</v>
      </c>
      <c r="G40" s="29">
        <v>219256000484</v>
      </c>
      <c r="H40" s="25" t="s">
        <v>134</v>
      </c>
      <c r="I40" s="25" t="s">
        <v>1574</v>
      </c>
      <c r="J40" s="25">
        <v>3128832864</v>
      </c>
      <c r="K40" s="25" t="s">
        <v>320</v>
      </c>
      <c r="L40" s="34" t="s">
        <v>321</v>
      </c>
      <c r="M40" s="40">
        <v>8</v>
      </c>
      <c r="N40" s="34" t="s">
        <v>321</v>
      </c>
      <c r="O40" s="40">
        <v>8</v>
      </c>
      <c r="P40" s="34" t="s">
        <v>321</v>
      </c>
      <c r="Q40" s="34" t="s">
        <v>321</v>
      </c>
      <c r="R40" s="40">
        <v>8</v>
      </c>
      <c r="S40" s="34" t="s">
        <v>459</v>
      </c>
      <c r="T40" s="34" t="s">
        <v>321</v>
      </c>
    </row>
    <row r="41" spans="1:20" s="25" customFormat="1" x14ac:dyDescent="0.25">
      <c r="A41" s="21" t="s">
        <v>26</v>
      </c>
      <c r="B41" s="25" t="s">
        <v>32</v>
      </c>
      <c r="C41" s="25" t="s">
        <v>27</v>
      </c>
      <c r="D41" s="33">
        <v>42395</v>
      </c>
      <c r="E41" s="29">
        <v>219256000484</v>
      </c>
      <c r="F41" s="25" t="s">
        <v>47</v>
      </c>
      <c r="G41" s="29">
        <v>219256000620</v>
      </c>
      <c r="H41" s="25" t="s">
        <v>135</v>
      </c>
      <c r="I41" s="25" t="s">
        <v>1574</v>
      </c>
      <c r="J41" s="25">
        <v>3128832864</v>
      </c>
      <c r="K41" s="25" t="s">
        <v>320</v>
      </c>
      <c r="L41" s="34" t="s">
        <v>321</v>
      </c>
      <c r="M41" s="40">
        <v>63</v>
      </c>
      <c r="N41" s="34" t="s">
        <v>321</v>
      </c>
      <c r="O41" s="40">
        <v>63</v>
      </c>
      <c r="P41" s="34" t="s">
        <v>321</v>
      </c>
      <c r="Q41" s="34" t="s">
        <v>321</v>
      </c>
      <c r="R41" s="40">
        <v>63</v>
      </c>
      <c r="S41" s="34" t="s">
        <v>459</v>
      </c>
      <c r="T41" s="34" t="s">
        <v>321</v>
      </c>
    </row>
    <row r="42" spans="1:20" s="25" customFormat="1" x14ac:dyDescent="0.25">
      <c r="A42" s="21" t="s">
        <v>26</v>
      </c>
      <c r="B42" s="25" t="s">
        <v>32</v>
      </c>
      <c r="C42" s="25" t="s">
        <v>27</v>
      </c>
      <c r="D42" s="33">
        <v>42395</v>
      </c>
      <c r="E42" s="29">
        <v>219256000484</v>
      </c>
      <c r="F42" s="25" t="s">
        <v>47</v>
      </c>
      <c r="G42" s="29">
        <v>219256000727</v>
      </c>
      <c r="H42" s="25" t="s">
        <v>136</v>
      </c>
      <c r="I42" s="25" t="s">
        <v>1574</v>
      </c>
      <c r="J42" s="25">
        <v>3128832864</v>
      </c>
      <c r="K42" s="25" t="s">
        <v>320</v>
      </c>
      <c r="L42" s="34" t="s">
        <v>321</v>
      </c>
      <c r="M42" s="40">
        <v>24</v>
      </c>
      <c r="N42" s="34" t="s">
        <v>321</v>
      </c>
      <c r="O42" s="40">
        <v>24</v>
      </c>
      <c r="P42" s="34" t="s">
        <v>321</v>
      </c>
      <c r="Q42" s="34" t="s">
        <v>321</v>
      </c>
      <c r="R42" s="40">
        <v>24</v>
      </c>
      <c r="S42" s="34" t="s">
        <v>459</v>
      </c>
      <c r="T42" s="34" t="s">
        <v>321</v>
      </c>
    </row>
    <row r="43" spans="1:20" s="25" customFormat="1" x14ac:dyDescent="0.25">
      <c r="A43" s="21" t="s">
        <v>26</v>
      </c>
      <c r="B43" s="25" t="s">
        <v>32</v>
      </c>
      <c r="C43" s="25" t="s">
        <v>27</v>
      </c>
      <c r="D43" s="33">
        <v>42395</v>
      </c>
      <c r="E43" s="29">
        <v>219256000484</v>
      </c>
      <c r="F43" s="25" t="s">
        <v>47</v>
      </c>
      <c r="G43" s="29">
        <v>219256001642</v>
      </c>
      <c r="H43" s="25" t="s">
        <v>137</v>
      </c>
      <c r="I43" s="25" t="s">
        <v>1574</v>
      </c>
      <c r="J43" s="25">
        <v>3128832864</v>
      </c>
      <c r="K43" s="25" t="s">
        <v>320</v>
      </c>
      <c r="L43" s="34" t="s">
        <v>321</v>
      </c>
      <c r="M43" s="40">
        <v>31</v>
      </c>
      <c r="N43" s="34" t="s">
        <v>321</v>
      </c>
      <c r="O43" s="40">
        <v>31</v>
      </c>
      <c r="P43" s="34" t="s">
        <v>321</v>
      </c>
      <c r="Q43" s="34" t="s">
        <v>321</v>
      </c>
      <c r="R43" s="40">
        <v>31</v>
      </c>
      <c r="S43" s="34" t="s">
        <v>459</v>
      </c>
      <c r="T43" s="34" t="s">
        <v>321</v>
      </c>
    </row>
    <row r="44" spans="1:20" s="25" customFormat="1" x14ac:dyDescent="0.25">
      <c r="A44" s="21" t="s">
        <v>26</v>
      </c>
      <c r="B44" s="25" t="s">
        <v>32</v>
      </c>
      <c r="C44" s="25" t="s">
        <v>27</v>
      </c>
      <c r="D44" s="33">
        <v>42395</v>
      </c>
      <c r="E44" s="29">
        <v>219256000646</v>
      </c>
      <c r="F44" s="25" t="s">
        <v>48</v>
      </c>
      <c r="G44" s="29">
        <v>219256000140</v>
      </c>
      <c r="H44" s="25" t="s">
        <v>138</v>
      </c>
      <c r="I44" s="25" t="s">
        <v>1581</v>
      </c>
      <c r="J44" s="25">
        <v>3128573470</v>
      </c>
      <c r="K44" s="25" t="s">
        <v>320</v>
      </c>
      <c r="L44" s="34" t="s">
        <v>321</v>
      </c>
      <c r="M44" s="40">
        <v>14</v>
      </c>
      <c r="N44" s="34" t="s">
        <v>321</v>
      </c>
      <c r="O44" s="40">
        <v>14</v>
      </c>
      <c r="P44" s="34" t="s">
        <v>321</v>
      </c>
      <c r="Q44" s="34" t="s">
        <v>321</v>
      </c>
      <c r="R44" s="40">
        <v>14</v>
      </c>
      <c r="S44" s="34" t="s">
        <v>459</v>
      </c>
      <c r="T44" s="34" t="s">
        <v>321</v>
      </c>
    </row>
    <row r="45" spans="1:20" s="25" customFormat="1" x14ac:dyDescent="0.25">
      <c r="A45" s="21" t="s">
        <v>26</v>
      </c>
      <c r="B45" s="25" t="s">
        <v>32</v>
      </c>
      <c r="C45" s="25" t="s">
        <v>27</v>
      </c>
      <c r="D45" s="33">
        <v>42395</v>
      </c>
      <c r="E45" s="29">
        <v>219256000646</v>
      </c>
      <c r="F45" s="25" t="s">
        <v>48</v>
      </c>
      <c r="G45" s="29">
        <v>219256000646</v>
      </c>
      <c r="H45" s="25" t="s">
        <v>139</v>
      </c>
      <c r="I45" s="25" t="s">
        <v>1581</v>
      </c>
      <c r="J45" s="25">
        <v>3128573470</v>
      </c>
      <c r="K45" s="25" t="s">
        <v>320</v>
      </c>
      <c r="L45" s="34" t="s">
        <v>321</v>
      </c>
      <c r="M45" s="40">
        <v>55</v>
      </c>
      <c r="N45" s="34" t="s">
        <v>321</v>
      </c>
      <c r="O45" s="40">
        <v>55</v>
      </c>
      <c r="P45" s="34" t="s">
        <v>321</v>
      </c>
      <c r="Q45" s="34" t="s">
        <v>321</v>
      </c>
      <c r="R45" s="40">
        <v>55</v>
      </c>
      <c r="S45" s="34" t="s">
        <v>459</v>
      </c>
      <c r="T45" s="34" t="s">
        <v>321</v>
      </c>
    </row>
    <row r="46" spans="1:20" s="25" customFormat="1" x14ac:dyDescent="0.25">
      <c r="A46" s="21" t="s">
        <v>26</v>
      </c>
      <c r="B46" s="25" t="s">
        <v>32</v>
      </c>
      <c r="C46" s="25" t="s">
        <v>27</v>
      </c>
      <c r="D46" s="33">
        <v>42395</v>
      </c>
      <c r="E46" s="29">
        <v>219256000646</v>
      </c>
      <c r="F46" s="25" t="s">
        <v>48</v>
      </c>
      <c r="G46" s="29">
        <v>219256000972</v>
      </c>
      <c r="H46" s="25" t="s">
        <v>140</v>
      </c>
      <c r="I46" s="25" t="s">
        <v>1581</v>
      </c>
      <c r="J46" s="25">
        <v>3128573470</v>
      </c>
      <c r="K46" s="25" t="s">
        <v>320</v>
      </c>
      <c r="L46" s="34" t="s">
        <v>321</v>
      </c>
      <c r="M46" s="40">
        <v>8</v>
      </c>
      <c r="N46" s="34" t="s">
        <v>321</v>
      </c>
      <c r="O46" s="40">
        <v>8</v>
      </c>
      <c r="P46" s="34" t="s">
        <v>321</v>
      </c>
      <c r="Q46" s="34" t="s">
        <v>321</v>
      </c>
      <c r="R46" s="40">
        <v>8</v>
      </c>
      <c r="S46" s="34" t="s">
        <v>459</v>
      </c>
      <c r="T46" s="34" t="s">
        <v>321</v>
      </c>
    </row>
    <row r="47" spans="1:20" s="25" customFormat="1" x14ac:dyDescent="0.25">
      <c r="A47" s="21" t="s">
        <v>26</v>
      </c>
      <c r="B47" s="25" t="s">
        <v>32</v>
      </c>
      <c r="C47" s="25" t="s">
        <v>27</v>
      </c>
      <c r="D47" s="33">
        <v>42395</v>
      </c>
      <c r="E47" s="29">
        <v>219256000646</v>
      </c>
      <c r="F47" s="25" t="s">
        <v>48</v>
      </c>
      <c r="G47" s="29">
        <v>219256002274</v>
      </c>
      <c r="H47" s="25" t="s">
        <v>141</v>
      </c>
      <c r="I47" s="25" t="s">
        <v>1581</v>
      </c>
      <c r="J47" s="25">
        <v>3128573470</v>
      </c>
      <c r="K47" s="25" t="s">
        <v>320</v>
      </c>
      <c r="L47" s="34" t="s">
        <v>321</v>
      </c>
      <c r="M47" s="40">
        <v>12</v>
      </c>
      <c r="N47" s="34" t="s">
        <v>321</v>
      </c>
      <c r="O47" s="40">
        <v>12</v>
      </c>
      <c r="P47" s="34" t="s">
        <v>321</v>
      </c>
      <c r="Q47" s="34" t="s">
        <v>321</v>
      </c>
      <c r="R47" s="40">
        <v>12</v>
      </c>
      <c r="S47" s="34" t="s">
        <v>459</v>
      </c>
      <c r="T47" s="34" t="s">
        <v>321</v>
      </c>
    </row>
    <row r="48" spans="1:20" s="25" customFormat="1" x14ac:dyDescent="0.25">
      <c r="A48" s="21" t="s">
        <v>26</v>
      </c>
      <c r="B48" s="25" t="s">
        <v>32</v>
      </c>
      <c r="C48" s="25" t="s">
        <v>27</v>
      </c>
      <c r="D48" s="33">
        <v>42395</v>
      </c>
      <c r="E48" s="29">
        <v>219256000662</v>
      </c>
      <c r="F48" s="25" t="s">
        <v>49</v>
      </c>
      <c r="G48" s="29">
        <v>219256000034</v>
      </c>
      <c r="H48" s="25" t="s">
        <v>142</v>
      </c>
      <c r="I48" s="25" t="s">
        <v>1583</v>
      </c>
      <c r="J48" s="25">
        <v>3113094486</v>
      </c>
      <c r="K48" s="25" t="s">
        <v>320</v>
      </c>
      <c r="L48" s="34" t="s">
        <v>321</v>
      </c>
      <c r="M48" s="40">
        <v>33</v>
      </c>
      <c r="N48" s="34" t="s">
        <v>321</v>
      </c>
      <c r="O48" s="40">
        <v>33</v>
      </c>
      <c r="P48" s="34" t="s">
        <v>321</v>
      </c>
      <c r="Q48" s="34" t="s">
        <v>321</v>
      </c>
      <c r="R48" s="40">
        <v>33</v>
      </c>
      <c r="S48" s="34" t="s">
        <v>459</v>
      </c>
      <c r="T48" s="34" t="s">
        <v>321</v>
      </c>
    </row>
    <row r="49" spans="1:20" s="25" customFormat="1" x14ac:dyDescent="0.25">
      <c r="A49" s="21" t="s">
        <v>26</v>
      </c>
      <c r="B49" s="25" t="s">
        <v>32</v>
      </c>
      <c r="C49" s="25" t="s">
        <v>27</v>
      </c>
      <c r="D49" s="33">
        <v>42395</v>
      </c>
      <c r="E49" s="29">
        <v>219256000662</v>
      </c>
      <c r="F49" s="25" t="s">
        <v>49</v>
      </c>
      <c r="G49" s="29">
        <v>219256000662</v>
      </c>
      <c r="H49" s="25" t="s">
        <v>143</v>
      </c>
      <c r="I49" s="25" t="s">
        <v>1583</v>
      </c>
      <c r="J49" s="25">
        <v>3113094486</v>
      </c>
      <c r="K49" s="25" t="s">
        <v>320</v>
      </c>
      <c r="L49" s="34" t="s">
        <v>321</v>
      </c>
      <c r="M49" s="40">
        <v>183</v>
      </c>
      <c r="N49" s="34" t="s">
        <v>321</v>
      </c>
      <c r="O49" s="40">
        <v>183</v>
      </c>
      <c r="P49" s="34" t="s">
        <v>321</v>
      </c>
      <c r="Q49" s="34" t="s">
        <v>321</v>
      </c>
      <c r="R49" s="40">
        <v>183</v>
      </c>
      <c r="S49" s="34" t="s">
        <v>459</v>
      </c>
      <c r="T49" s="34" t="s">
        <v>321</v>
      </c>
    </row>
    <row r="50" spans="1:20" s="25" customFormat="1" x14ac:dyDescent="0.25">
      <c r="A50" s="21" t="s">
        <v>26</v>
      </c>
      <c r="B50" s="25" t="s">
        <v>32</v>
      </c>
      <c r="C50" s="25" t="s">
        <v>27</v>
      </c>
      <c r="D50" s="33">
        <v>42395</v>
      </c>
      <c r="E50" s="29">
        <v>219256000662</v>
      </c>
      <c r="F50" s="25" t="s">
        <v>49</v>
      </c>
      <c r="G50" s="29">
        <v>219256002088</v>
      </c>
      <c r="H50" s="25" t="s">
        <v>144</v>
      </c>
      <c r="I50" s="25" t="s">
        <v>1583</v>
      </c>
      <c r="J50" s="25">
        <v>3113094486</v>
      </c>
      <c r="K50" s="25" t="s">
        <v>320</v>
      </c>
      <c r="L50" s="34" t="s">
        <v>321</v>
      </c>
      <c r="M50" s="40">
        <v>11</v>
      </c>
      <c r="N50" s="34" t="s">
        <v>321</v>
      </c>
      <c r="O50" s="40">
        <v>11</v>
      </c>
      <c r="P50" s="34" t="s">
        <v>321</v>
      </c>
      <c r="Q50" s="34" t="s">
        <v>321</v>
      </c>
      <c r="R50" s="40">
        <v>11</v>
      </c>
      <c r="S50" s="34" t="s">
        <v>459</v>
      </c>
      <c r="T50" s="34" t="s">
        <v>321</v>
      </c>
    </row>
    <row r="51" spans="1:20" s="25" customFormat="1" x14ac:dyDescent="0.25">
      <c r="A51" s="21" t="s">
        <v>26</v>
      </c>
      <c r="B51" s="25" t="s">
        <v>32</v>
      </c>
      <c r="C51" s="25" t="s">
        <v>27</v>
      </c>
      <c r="D51" s="33">
        <v>42395</v>
      </c>
      <c r="E51" s="29">
        <v>219256000662</v>
      </c>
      <c r="F51" s="25" t="s">
        <v>49</v>
      </c>
      <c r="G51" s="29">
        <v>219256002134</v>
      </c>
      <c r="H51" s="25" t="s">
        <v>145</v>
      </c>
      <c r="I51" s="25" t="s">
        <v>1583</v>
      </c>
      <c r="J51" s="25">
        <v>3113094486</v>
      </c>
      <c r="K51" s="25" t="s">
        <v>320</v>
      </c>
      <c r="L51" s="34" t="s">
        <v>321</v>
      </c>
      <c r="M51" s="40">
        <v>15</v>
      </c>
      <c r="N51" s="34" t="s">
        <v>321</v>
      </c>
      <c r="O51" s="40">
        <v>15</v>
      </c>
      <c r="P51" s="34" t="s">
        <v>321</v>
      </c>
      <c r="Q51" s="34" t="s">
        <v>321</v>
      </c>
      <c r="R51" s="40">
        <v>15</v>
      </c>
      <c r="S51" s="34" t="s">
        <v>459</v>
      </c>
      <c r="T51" s="34" t="s">
        <v>321</v>
      </c>
    </row>
    <row r="52" spans="1:20" s="25" customFormat="1" x14ac:dyDescent="0.25">
      <c r="A52" s="21" t="s">
        <v>26</v>
      </c>
      <c r="B52" s="25" t="s">
        <v>32</v>
      </c>
      <c r="C52" s="25" t="s">
        <v>27</v>
      </c>
      <c r="D52" s="33">
        <v>42395</v>
      </c>
      <c r="E52" s="29">
        <v>219256000662</v>
      </c>
      <c r="F52" s="25" t="s">
        <v>49</v>
      </c>
      <c r="G52" s="29">
        <v>219256002177</v>
      </c>
      <c r="H52" s="25" t="s">
        <v>146</v>
      </c>
      <c r="I52" s="25" t="s">
        <v>1583</v>
      </c>
      <c r="J52" s="25">
        <v>3113094486</v>
      </c>
      <c r="K52" s="25" t="s">
        <v>320</v>
      </c>
      <c r="L52" s="34" t="s">
        <v>321</v>
      </c>
      <c r="M52" s="40">
        <v>17</v>
      </c>
      <c r="N52" s="34" t="s">
        <v>321</v>
      </c>
      <c r="O52" s="40">
        <v>17</v>
      </c>
      <c r="P52" s="34" t="s">
        <v>321</v>
      </c>
      <c r="Q52" s="34" t="s">
        <v>321</v>
      </c>
      <c r="R52" s="40">
        <v>17</v>
      </c>
      <c r="S52" s="34" t="s">
        <v>459</v>
      </c>
      <c r="T52" s="34" t="s">
        <v>321</v>
      </c>
    </row>
    <row r="53" spans="1:20" s="25" customFormat="1" x14ac:dyDescent="0.25">
      <c r="A53" s="21" t="s">
        <v>26</v>
      </c>
      <c r="B53" s="25" t="s">
        <v>32</v>
      </c>
      <c r="C53" s="25" t="s">
        <v>27</v>
      </c>
      <c r="D53" s="33">
        <v>42395</v>
      </c>
      <c r="E53" s="29">
        <v>219256000662</v>
      </c>
      <c r="F53" s="25" t="s">
        <v>49</v>
      </c>
      <c r="G53" s="29">
        <v>219256002355</v>
      </c>
      <c r="H53" s="25" t="s">
        <v>147</v>
      </c>
      <c r="I53" s="25" t="s">
        <v>1583</v>
      </c>
      <c r="J53" s="25">
        <v>3113094486</v>
      </c>
      <c r="K53" s="25" t="s">
        <v>320</v>
      </c>
      <c r="L53" s="34" t="s">
        <v>321</v>
      </c>
      <c r="M53" s="40">
        <v>29</v>
      </c>
      <c r="N53" s="34" t="s">
        <v>321</v>
      </c>
      <c r="O53" s="40">
        <v>29</v>
      </c>
      <c r="P53" s="34" t="s">
        <v>321</v>
      </c>
      <c r="Q53" s="34" t="s">
        <v>321</v>
      </c>
      <c r="R53" s="40">
        <v>29</v>
      </c>
      <c r="S53" s="34" t="s">
        <v>459</v>
      </c>
      <c r="T53" s="34" t="s">
        <v>321</v>
      </c>
    </row>
    <row r="54" spans="1:20" s="25" customFormat="1" x14ac:dyDescent="0.25">
      <c r="A54" s="21" t="s">
        <v>26</v>
      </c>
      <c r="B54" s="25" t="s">
        <v>32</v>
      </c>
      <c r="C54" s="25" t="s">
        <v>27</v>
      </c>
      <c r="D54" s="33">
        <v>42395</v>
      </c>
      <c r="E54" s="29">
        <v>219256000662</v>
      </c>
      <c r="F54" s="25" t="s">
        <v>49</v>
      </c>
      <c r="G54" s="29">
        <v>219256002410</v>
      </c>
      <c r="H54" s="25" t="s">
        <v>148</v>
      </c>
      <c r="I54" s="25" t="s">
        <v>1583</v>
      </c>
      <c r="J54" s="25">
        <v>3113094486</v>
      </c>
      <c r="K54" s="25" t="s">
        <v>320</v>
      </c>
      <c r="L54" s="34" t="s">
        <v>321</v>
      </c>
      <c r="M54" s="40">
        <v>13</v>
      </c>
      <c r="N54" s="34" t="s">
        <v>321</v>
      </c>
      <c r="O54" s="40">
        <v>13</v>
      </c>
      <c r="P54" s="34" t="s">
        <v>321</v>
      </c>
      <c r="Q54" s="34" t="s">
        <v>321</v>
      </c>
      <c r="R54" s="40">
        <v>13</v>
      </c>
      <c r="S54" s="34" t="s">
        <v>459</v>
      </c>
      <c r="T54" s="34" t="s">
        <v>321</v>
      </c>
    </row>
    <row r="55" spans="1:20" s="25" customFormat="1" x14ac:dyDescent="0.25">
      <c r="A55" s="21" t="s">
        <v>26</v>
      </c>
      <c r="B55" s="25" t="s">
        <v>32</v>
      </c>
      <c r="C55" s="25" t="s">
        <v>27</v>
      </c>
      <c r="D55" s="33">
        <v>42395</v>
      </c>
      <c r="E55" s="29">
        <v>219256000662</v>
      </c>
      <c r="F55" s="25" t="s">
        <v>49</v>
      </c>
      <c r="G55" s="29">
        <v>219256002509</v>
      </c>
      <c r="H55" s="25" t="s">
        <v>149</v>
      </c>
      <c r="I55" s="25" t="s">
        <v>1583</v>
      </c>
      <c r="J55" s="25">
        <v>3113094486</v>
      </c>
      <c r="K55" s="25" t="s">
        <v>320</v>
      </c>
      <c r="L55" s="34" t="s">
        <v>321</v>
      </c>
      <c r="M55" s="40">
        <v>15</v>
      </c>
      <c r="N55" s="34" t="s">
        <v>321</v>
      </c>
      <c r="O55" s="40">
        <v>15</v>
      </c>
      <c r="P55" s="34" t="s">
        <v>321</v>
      </c>
      <c r="Q55" s="34" t="s">
        <v>321</v>
      </c>
      <c r="R55" s="40">
        <v>15</v>
      </c>
      <c r="S55" s="34" t="s">
        <v>459</v>
      </c>
      <c r="T55" s="34" t="s">
        <v>321</v>
      </c>
    </row>
    <row r="56" spans="1:20" s="25" customFormat="1" x14ac:dyDescent="0.25">
      <c r="A56" s="21" t="s">
        <v>26</v>
      </c>
      <c r="B56" s="25" t="s">
        <v>32</v>
      </c>
      <c r="C56" s="25" t="s">
        <v>27</v>
      </c>
      <c r="D56" s="33">
        <v>42395</v>
      </c>
      <c r="E56" s="29">
        <v>219256000697</v>
      </c>
      <c r="F56" s="25" t="s">
        <v>50</v>
      </c>
      <c r="G56" s="29">
        <v>219256000433</v>
      </c>
      <c r="H56" s="25" t="s">
        <v>150</v>
      </c>
      <c r="I56" s="25" t="s">
        <v>1594</v>
      </c>
      <c r="J56" s="25">
        <v>3113004462</v>
      </c>
      <c r="K56" s="25" t="s">
        <v>320</v>
      </c>
      <c r="L56" s="34" t="s">
        <v>321</v>
      </c>
      <c r="M56" s="40">
        <v>6</v>
      </c>
      <c r="N56" s="34" t="s">
        <v>321</v>
      </c>
      <c r="O56" s="40">
        <v>6</v>
      </c>
      <c r="P56" s="34" t="s">
        <v>321</v>
      </c>
      <c r="Q56" s="34" t="s">
        <v>321</v>
      </c>
      <c r="R56" s="40">
        <v>6</v>
      </c>
      <c r="S56" s="34" t="s">
        <v>459</v>
      </c>
      <c r="T56" s="34" t="s">
        <v>321</v>
      </c>
    </row>
    <row r="57" spans="1:20" s="25" customFormat="1" x14ac:dyDescent="0.25">
      <c r="A57" s="21" t="s">
        <v>26</v>
      </c>
      <c r="B57" s="25" t="s">
        <v>32</v>
      </c>
      <c r="C57" s="25" t="s">
        <v>27</v>
      </c>
      <c r="D57" s="33">
        <v>42395</v>
      </c>
      <c r="E57" s="29">
        <v>219256000697</v>
      </c>
      <c r="F57" s="25" t="s">
        <v>50</v>
      </c>
      <c r="G57" s="29">
        <v>219256000697</v>
      </c>
      <c r="H57" s="25" t="s">
        <v>151</v>
      </c>
      <c r="I57" s="25" t="s">
        <v>1594</v>
      </c>
      <c r="J57" s="25">
        <v>3113004462</v>
      </c>
      <c r="K57" s="25" t="s">
        <v>320</v>
      </c>
      <c r="L57" s="34" t="s">
        <v>321</v>
      </c>
      <c r="M57" s="40">
        <v>288</v>
      </c>
      <c r="N57" s="34" t="s">
        <v>321</v>
      </c>
      <c r="O57" s="40">
        <v>288</v>
      </c>
      <c r="P57" s="34" t="s">
        <v>321</v>
      </c>
      <c r="Q57" s="34" t="s">
        <v>321</v>
      </c>
      <c r="R57" s="40">
        <v>288</v>
      </c>
      <c r="S57" s="34" t="s">
        <v>459</v>
      </c>
      <c r="T57" s="34" t="s">
        <v>321</v>
      </c>
    </row>
    <row r="58" spans="1:20" s="25" customFormat="1" x14ac:dyDescent="0.25">
      <c r="A58" s="21" t="s">
        <v>26</v>
      </c>
      <c r="B58" s="25" t="s">
        <v>32</v>
      </c>
      <c r="C58" s="25" t="s">
        <v>27</v>
      </c>
      <c r="D58" s="33">
        <v>42395</v>
      </c>
      <c r="E58" s="29">
        <v>219256000697</v>
      </c>
      <c r="F58" s="25" t="s">
        <v>50</v>
      </c>
      <c r="G58" s="29">
        <v>219256000891</v>
      </c>
      <c r="H58" s="25" t="s">
        <v>152</v>
      </c>
      <c r="I58" s="25" t="s">
        <v>1594</v>
      </c>
      <c r="J58" s="25">
        <v>3113004462</v>
      </c>
      <c r="K58" s="25" t="s">
        <v>320</v>
      </c>
      <c r="L58" s="34" t="s">
        <v>321</v>
      </c>
      <c r="M58" s="40">
        <v>8</v>
      </c>
      <c r="N58" s="34" t="s">
        <v>321</v>
      </c>
      <c r="O58" s="40">
        <v>8</v>
      </c>
      <c r="P58" s="34" t="s">
        <v>321</v>
      </c>
      <c r="Q58" s="34" t="s">
        <v>321</v>
      </c>
      <c r="R58" s="40">
        <v>8</v>
      </c>
      <c r="S58" s="34" t="s">
        <v>459</v>
      </c>
      <c r="T58" s="34" t="s">
        <v>321</v>
      </c>
    </row>
    <row r="59" spans="1:20" s="25" customFormat="1" x14ac:dyDescent="0.25">
      <c r="A59" s="21" t="s">
        <v>26</v>
      </c>
      <c r="B59" s="25" t="s">
        <v>32</v>
      </c>
      <c r="C59" s="25" t="s">
        <v>27</v>
      </c>
      <c r="D59" s="33">
        <v>42395</v>
      </c>
      <c r="E59" s="29">
        <v>219256000697</v>
      </c>
      <c r="F59" s="25" t="s">
        <v>50</v>
      </c>
      <c r="G59" s="29">
        <v>219256001243</v>
      </c>
      <c r="H59" s="25" t="s">
        <v>153</v>
      </c>
      <c r="I59" s="25" t="s">
        <v>1594</v>
      </c>
      <c r="J59" s="25">
        <v>3113004462</v>
      </c>
      <c r="K59" s="25" t="s">
        <v>320</v>
      </c>
      <c r="L59" s="34" t="s">
        <v>321</v>
      </c>
      <c r="M59" s="40">
        <v>16</v>
      </c>
      <c r="N59" s="34" t="s">
        <v>321</v>
      </c>
      <c r="O59" s="40">
        <v>16</v>
      </c>
      <c r="P59" s="34" t="s">
        <v>321</v>
      </c>
      <c r="Q59" s="34" t="s">
        <v>321</v>
      </c>
      <c r="R59" s="40">
        <v>16</v>
      </c>
      <c r="S59" s="34" t="s">
        <v>459</v>
      </c>
      <c r="T59" s="34" t="s">
        <v>321</v>
      </c>
    </row>
    <row r="60" spans="1:20" s="25" customFormat="1" x14ac:dyDescent="0.25">
      <c r="A60" s="21" t="s">
        <v>26</v>
      </c>
      <c r="B60" s="25" t="s">
        <v>32</v>
      </c>
      <c r="C60" s="25" t="s">
        <v>27</v>
      </c>
      <c r="D60" s="33">
        <v>42395</v>
      </c>
      <c r="E60" s="29">
        <v>219256000697</v>
      </c>
      <c r="F60" s="25" t="s">
        <v>50</v>
      </c>
      <c r="G60" s="29">
        <v>219256001332</v>
      </c>
      <c r="H60" s="25" t="s">
        <v>154</v>
      </c>
      <c r="I60" s="25" t="s">
        <v>1594</v>
      </c>
      <c r="J60" s="25">
        <v>3113004462</v>
      </c>
      <c r="K60" s="25" t="s">
        <v>320</v>
      </c>
      <c r="L60" s="34" t="s">
        <v>321</v>
      </c>
      <c r="M60" s="40">
        <v>30</v>
      </c>
      <c r="N60" s="34" t="s">
        <v>321</v>
      </c>
      <c r="O60" s="40">
        <v>30</v>
      </c>
      <c r="P60" s="34" t="s">
        <v>321</v>
      </c>
      <c r="Q60" s="34" t="s">
        <v>321</v>
      </c>
      <c r="R60" s="40">
        <v>30</v>
      </c>
      <c r="S60" s="34" t="s">
        <v>459</v>
      </c>
      <c r="T60" s="34" t="s">
        <v>321</v>
      </c>
    </row>
    <row r="61" spans="1:20" s="25" customFormat="1" x14ac:dyDescent="0.25">
      <c r="A61" s="21" t="s">
        <v>26</v>
      </c>
      <c r="B61" s="25" t="s">
        <v>32</v>
      </c>
      <c r="C61" s="25" t="s">
        <v>27</v>
      </c>
      <c r="D61" s="33">
        <v>42395</v>
      </c>
      <c r="E61" s="29">
        <v>219256000719</v>
      </c>
      <c r="F61" s="25" t="s">
        <v>51</v>
      </c>
      <c r="G61" s="29">
        <v>219256000361</v>
      </c>
      <c r="H61" s="25" t="s">
        <v>155</v>
      </c>
      <c r="I61" s="25" t="s">
        <v>1580</v>
      </c>
      <c r="J61" s="25">
        <v>8361821</v>
      </c>
      <c r="K61" s="25" t="s">
        <v>320</v>
      </c>
      <c r="L61" s="34" t="s">
        <v>321</v>
      </c>
      <c r="M61" s="40">
        <v>115</v>
      </c>
      <c r="N61" s="34" t="s">
        <v>321</v>
      </c>
      <c r="O61" s="40">
        <v>115</v>
      </c>
      <c r="P61" s="34" t="s">
        <v>321</v>
      </c>
      <c r="Q61" s="34" t="s">
        <v>321</v>
      </c>
      <c r="R61" s="40">
        <v>115</v>
      </c>
      <c r="S61" s="34" t="s">
        <v>459</v>
      </c>
      <c r="T61" s="34" t="s">
        <v>321</v>
      </c>
    </row>
    <row r="62" spans="1:20" s="25" customFormat="1" x14ac:dyDescent="0.25">
      <c r="A62" s="21" t="s">
        <v>26</v>
      </c>
      <c r="B62" s="25" t="s">
        <v>32</v>
      </c>
      <c r="C62" s="25" t="s">
        <v>27</v>
      </c>
      <c r="D62" s="33">
        <v>42395</v>
      </c>
      <c r="E62" s="29">
        <v>219256000719</v>
      </c>
      <c r="F62" s="25" t="s">
        <v>51</v>
      </c>
      <c r="G62" s="29">
        <v>219256000506</v>
      </c>
      <c r="H62" s="25" t="s">
        <v>156</v>
      </c>
      <c r="I62" s="25" t="s">
        <v>1580</v>
      </c>
      <c r="J62" s="25">
        <v>8361821</v>
      </c>
      <c r="K62" s="25" t="s">
        <v>320</v>
      </c>
      <c r="L62" s="34" t="s">
        <v>321</v>
      </c>
      <c r="M62" s="40">
        <v>74</v>
      </c>
      <c r="N62" s="34" t="s">
        <v>321</v>
      </c>
      <c r="O62" s="40">
        <v>74</v>
      </c>
      <c r="P62" s="34" t="s">
        <v>321</v>
      </c>
      <c r="Q62" s="34" t="s">
        <v>321</v>
      </c>
      <c r="R62" s="40">
        <v>74</v>
      </c>
      <c r="S62" s="34" t="s">
        <v>459</v>
      </c>
      <c r="T62" s="34" t="s">
        <v>321</v>
      </c>
    </row>
    <row r="63" spans="1:20" s="25" customFormat="1" x14ac:dyDescent="0.25">
      <c r="A63" s="21" t="s">
        <v>26</v>
      </c>
      <c r="B63" s="25" t="s">
        <v>32</v>
      </c>
      <c r="C63" s="25" t="s">
        <v>27</v>
      </c>
      <c r="D63" s="33">
        <v>42395</v>
      </c>
      <c r="E63" s="29">
        <v>219256000719</v>
      </c>
      <c r="F63" s="25" t="s">
        <v>51</v>
      </c>
      <c r="G63" s="29">
        <v>219256000689</v>
      </c>
      <c r="H63" s="25" t="s">
        <v>157</v>
      </c>
      <c r="I63" s="25" t="s">
        <v>1580</v>
      </c>
      <c r="J63" s="25">
        <v>8361821</v>
      </c>
      <c r="K63" s="25" t="s">
        <v>320</v>
      </c>
      <c r="L63" s="34" t="s">
        <v>321</v>
      </c>
      <c r="M63" s="40">
        <v>29</v>
      </c>
      <c r="N63" s="34" t="s">
        <v>321</v>
      </c>
      <c r="O63" s="40">
        <v>29</v>
      </c>
      <c r="P63" s="34" t="s">
        <v>321</v>
      </c>
      <c r="Q63" s="34" t="s">
        <v>321</v>
      </c>
      <c r="R63" s="40">
        <v>29</v>
      </c>
      <c r="S63" s="34" t="s">
        <v>459</v>
      </c>
      <c r="T63" s="34" t="s">
        <v>321</v>
      </c>
    </row>
    <row r="64" spans="1:20" s="25" customFormat="1" x14ac:dyDescent="0.25">
      <c r="A64" s="21" t="s">
        <v>26</v>
      </c>
      <c r="B64" s="25" t="s">
        <v>32</v>
      </c>
      <c r="C64" s="25" t="s">
        <v>27</v>
      </c>
      <c r="D64" s="33">
        <v>42395</v>
      </c>
      <c r="E64" s="29">
        <v>219256000719</v>
      </c>
      <c r="F64" s="25" t="s">
        <v>51</v>
      </c>
      <c r="G64" s="29">
        <v>219256000719</v>
      </c>
      <c r="H64" s="25" t="s">
        <v>158</v>
      </c>
      <c r="I64" s="25" t="s">
        <v>1580</v>
      </c>
      <c r="J64" s="25">
        <v>8361821</v>
      </c>
      <c r="K64" s="25" t="s">
        <v>320</v>
      </c>
      <c r="L64" s="34" t="s">
        <v>321</v>
      </c>
      <c r="M64" s="40">
        <v>75</v>
      </c>
      <c r="N64" s="34" t="s">
        <v>321</v>
      </c>
      <c r="O64" s="40">
        <v>75</v>
      </c>
      <c r="P64" s="34" t="s">
        <v>321</v>
      </c>
      <c r="Q64" s="34" t="s">
        <v>321</v>
      </c>
      <c r="R64" s="40">
        <v>75</v>
      </c>
      <c r="S64" s="34" t="s">
        <v>459</v>
      </c>
      <c r="T64" s="34" t="s">
        <v>321</v>
      </c>
    </row>
    <row r="65" spans="1:20" s="25" customFormat="1" x14ac:dyDescent="0.25">
      <c r="A65" s="21" t="s">
        <v>26</v>
      </c>
      <c r="B65" s="25" t="s">
        <v>32</v>
      </c>
      <c r="C65" s="25" t="s">
        <v>27</v>
      </c>
      <c r="D65" s="33">
        <v>42395</v>
      </c>
      <c r="E65" s="29">
        <v>219256000743</v>
      </c>
      <c r="F65" s="25" t="s">
        <v>52</v>
      </c>
      <c r="G65" s="29">
        <v>219256000549</v>
      </c>
      <c r="H65" s="25" t="s">
        <v>159</v>
      </c>
      <c r="I65" s="25" t="s">
        <v>1589</v>
      </c>
      <c r="J65" s="25">
        <v>8276090</v>
      </c>
      <c r="K65" s="25" t="s">
        <v>320</v>
      </c>
      <c r="L65" s="34" t="s">
        <v>321</v>
      </c>
      <c r="M65" s="40">
        <v>24</v>
      </c>
      <c r="N65" s="34" t="s">
        <v>321</v>
      </c>
      <c r="O65" s="40">
        <v>24</v>
      </c>
      <c r="P65" s="34" t="s">
        <v>321</v>
      </c>
      <c r="Q65" s="34" t="s">
        <v>321</v>
      </c>
      <c r="R65" s="40">
        <v>24</v>
      </c>
      <c r="S65" s="34" t="s">
        <v>459</v>
      </c>
      <c r="T65" s="34" t="s">
        <v>321</v>
      </c>
    </row>
    <row r="66" spans="1:20" s="25" customFormat="1" x14ac:dyDescent="0.25">
      <c r="A66" s="21" t="s">
        <v>26</v>
      </c>
      <c r="B66" s="25" t="s">
        <v>32</v>
      </c>
      <c r="C66" s="25" t="s">
        <v>27</v>
      </c>
      <c r="D66" s="33">
        <v>42395</v>
      </c>
      <c r="E66" s="29">
        <v>219256000743</v>
      </c>
      <c r="F66" s="25" t="s">
        <v>52</v>
      </c>
      <c r="G66" s="29">
        <v>219256002398</v>
      </c>
      <c r="H66" s="25" t="s">
        <v>160</v>
      </c>
      <c r="I66" s="25" t="s">
        <v>1589</v>
      </c>
      <c r="J66" s="25">
        <v>8276090</v>
      </c>
      <c r="K66" s="25" t="s">
        <v>320</v>
      </c>
      <c r="L66" s="34" t="s">
        <v>321</v>
      </c>
      <c r="M66" s="40">
        <v>7</v>
      </c>
      <c r="N66" s="34" t="s">
        <v>321</v>
      </c>
      <c r="O66" s="40">
        <v>7</v>
      </c>
      <c r="P66" s="34" t="s">
        <v>321</v>
      </c>
      <c r="Q66" s="34" t="s">
        <v>321</v>
      </c>
      <c r="R66" s="40">
        <v>7</v>
      </c>
      <c r="S66" s="34" t="s">
        <v>459</v>
      </c>
      <c r="T66" s="34" t="s">
        <v>321</v>
      </c>
    </row>
    <row r="67" spans="1:20" s="25" customFormat="1" x14ac:dyDescent="0.25">
      <c r="A67" s="21" t="s">
        <v>26</v>
      </c>
      <c r="B67" s="25" t="s">
        <v>32</v>
      </c>
      <c r="C67" s="25" t="s">
        <v>27</v>
      </c>
      <c r="D67" s="33">
        <v>42395</v>
      </c>
      <c r="E67" s="29">
        <v>219256000794</v>
      </c>
      <c r="F67" s="25" t="s">
        <v>53</v>
      </c>
      <c r="G67" s="29">
        <v>219256000794</v>
      </c>
      <c r="H67" s="25" t="s">
        <v>161</v>
      </c>
      <c r="I67" s="25" t="s">
        <v>1578</v>
      </c>
      <c r="J67" s="25">
        <v>3128349378</v>
      </c>
      <c r="K67" s="25" t="s">
        <v>320</v>
      </c>
      <c r="L67" s="34" t="s">
        <v>321</v>
      </c>
      <c r="M67" s="40">
        <v>87</v>
      </c>
      <c r="N67" s="34" t="s">
        <v>321</v>
      </c>
      <c r="O67" s="40">
        <v>87</v>
      </c>
      <c r="P67" s="34" t="s">
        <v>321</v>
      </c>
      <c r="Q67" s="34" t="s">
        <v>321</v>
      </c>
      <c r="R67" s="40">
        <v>87</v>
      </c>
      <c r="S67" s="34" t="s">
        <v>459</v>
      </c>
      <c r="T67" s="34" t="s">
        <v>321</v>
      </c>
    </row>
    <row r="68" spans="1:20" s="25" customFormat="1" x14ac:dyDescent="0.25">
      <c r="A68" s="21" t="s">
        <v>26</v>
      </c>
      <c r="B68" s="25" t="s">
        <v>32</v>
      </c>
      <c r="C68" s="25" t="s">
        <v>27</v>
      </c>
      <c r="D68" s="33">
        <v>42395</v>
      </c>
      <c r="E68" s="29">
        <v>219256001138</v>
      </c>
      <c r="F68" s="25" t="s">
        <v>54</v>
      </c>
      <c r="G68" s="29">
        <v>219256000174</v>
      </c>
      <c r="H68" s="25" t="s">
        <v>162</v>
      </c>
      <c r="I68" s="25" t="s">
        <v>1577</v>
      </c>
      <c r="J68" s="25">
        <v>3113579309</v>
      </c>
      <c r="K68" s="25" t="s">
        <v>320</v>
      </c>
      <c r="L68" s="34" t="s">
        <v>321</v>
      </c>
      <c r="M68" s="40">
        <v>88</v>
      </c>
      <c r="N68" s="34" t="s">
        <v>321</v>
      </c>
      <c r="O68" s="40">
        <v>88</v>
      </c>
      <c r="P68" s="34" t="s">
        <v>321</v>
      </c>
      <c r="Q68" s="34" t="s">
        <v>321</v>
      </c>
      <c r="R68" s="40">
        <v>88</v>
      </c>
      <c r="S68" s="34" t="s">
        <v>459</v>
      </c>
      <c r="T68" s="34" t="s">
        <v>321</v>
      </c>
    </row>
    <row r="69" spans="1:20" s="25" customFormat="1" x14ac:dyDescent="0.25">
      <c r="A69" s="21" t="s">
        <v>26</v>
      </c>
      <c r="B69" s="25" t="s">
        <v>32</v>
      </c>
      <c r="C69" s="25" t="s">
        <v>27</v>
      </c>
      <c r="D69" s="33">
        <v>42395</v>
      </c>
      <c r="E69" s="29">
        <v>219256001138</v>
      </c>
      <c r="F69" s="25" t="s">
        <v>54</v>
      </c>
      <c r="G69" s="29">
        <v>219256000310</v>
      </c>
      <c r="H69" s="25" t="s">
        <v>163</v>
      </c>
      <c r="I69" s="25" t="s">
        <v>1577</v>
      </c>
      <c r="J69" s="25">
        <v>3113579309</v>
      </c>
      <c r="K69" s="25" t="s">
        <v>320</v>
      </c>
      <c r="L69" s="34" t="s">
        <v>321</v>
      </c>
      <c r="M69" s="40">
        <v>44</v>
      </c>
      <c r="N69" s="34" t="s">
        <v>321</v>
      </c>
      <c r="O69" s="40">
        <v>44</v>
      </c>
      <c r="P69" s="34" t="s">
        <v>321</v>
      </c>
      <c r="Q69" s="34" t="s">
        <v>321</v>
      </c>
      <c r="R69" s="40">
        <v>44</v>
      </c>
      <c r="S69" s="34" t="s">
        <v>459</v>
      </c>
      <c r="T69" s="34" t="s">
        <v>321</v>
      </c>
    </row>
    <row r="70" spans="1:20" s="25" customFormat="1" x14ac:dyDescent="0.25">
      <c r="A70" s="21" t="s">
        <v>26</v>
      </c>
      <c r="B70" s="25" t="s">
        <v>32</v>
      </c>
      <c r="C70" s="25" t="s">
        <v>27</v>
      </c>
      <c r="D70" s="33">
        <v>42395</v>
      </c>
      <c r="E70" s="29">
        <v>219256001138</v>
      </c>
      <c r="F70" s="25" t="s">
        <v>54</v>
      </c>
      <c r="G70" s="29">
        <v>219256001138</v>
      </c>
      <c r="H70" s="25" t="s">
        <v>164</v>
      </c>
      <c r="I70" s="25" t="s">
        <v>1577</v>
      </c>
      <c r="J70" s="25">
        <v>3113579309</v>
      </c>
      <c r="K70" s="25" t="s">
        <v>320</v>
      </c>
      <c r="L70" s="34" t="s">
        <v>321</v>
      </c>
      <c r="M70" s="40">
        <v>44</v>
      </c>
      <c r="N70" s="34" t="s">
        <v>321</v>
      </c>
      <c r="O70" s="40">
        <v>44</v>
      </c>
      <c r="P70" s="34" t="s">
        <v>321</v>
      </c>
      <c r="Q70" s="34" t="s">
        <v>321</v>
      </c>
      <c r="R70" s="40">
        <v>44</v>
      </c>
      <c r="S70" s="34" t="s">
        <v>459</v>
      </c>
      <c r="T70" s="34" t="s">
        <v>321</v>
      </c>
    </row>
    <row r="71" spans="1:20" s="25" customFormat="1" x14ac:dyDescent="0.25">
      <c r="A71" s="21" t="s">
        <v>26</v>
      </c>
      <c r="B71" s="25" t="s">
        <v>32</v>
      </c>
      <c r="C71" s="25" t="s">
        <v>27</v>
      </c>
      <c r="D71" s="33">
        <v>42395</v>
      </c>
      <c r="E71" s="29">
        <v>219256001138</v>
      </c>
      <c r="F71" s="25" t="s">
        <v>54</v>
      </c>
      <c r="G71" s="29">
        <v>219256002452</v>
      </c>
      <c r="H71" s="25" t="s">
        <v>165</v>
      </c>
      <c r="I71" s="25" t="s">
        <v>1577</v>
      </c>
      <c r="J71" s="25">
        <v>3113579309</v>
      </c>
      <c r="K71" s="25" t="s">
        <v>320</v>
      </c>
      <c r="L71" s="34" t="s">
        <v>321</v>
      </c>
      <c r="M71" s="40">
        <v>13</v>
      </c>
      <c r="N71" s="34" t="s">
        <v>321</v>
      </c>
      <c r="O71" s="40">
        <v>13</v>
      </c>
      <c r="P71" s="34" t="s">
        <v>321</v>
      </c>
      <c r="Q71" s="34" t="s">
        <v>321</v>
      </c>
      <c r="R71" s="40">
        <v>13</v>
      </c>
      <c r="S71" s="34" t="s">
        <v>459</v>
      </c>
      <c r="T71" s="34" t="s">
        <v>321</v>
      </c>
    </row>
    <row r="72" spans="1:20" s="25" customFormat="1" x14ac:dyDescent="0.25">
      <c r="A72" s="21" t="s">
        <v>26</v>
      </c>
      <c r="B72" s="25" t="s">
        <v>32</v>
      </c>
      <c r="C72" s="25" t="s">
        <v>27</v>
      </c>
      <c r="D72" s="33">
        <v>42395</v>
      </c>
      <c r="E72" s="29">
        <v>219256001481</v>
      </c>
      <c r="F72" s="25" t="s">
        <v>55</v>
      </c>
      <c r="G72" s="29">
        <v>219256000131</v>
      </c>
      <c r="H72" s="25" t="s">
        <v>166</v>
      </c>
      <c r="I72" s="25" t="s">
        <v>1579</v>
      </c>
      <c r="J72" s="25">
        <v>3147998780</v>
      </c>
      <c r="K72" s="25" t="s">
        <v>320</v>
      </c>
      <c r="L72" s="34" t="s">
        <v>321</v>
      </c>
      <c r="M72" s="40">
        <v>47</v>
      </c>
      <c r="N72" s="34" t="s">
        <v>321</v>
      </c>
      <c r="O72" s="40">
        <v>47</v>
      </c>
      <c r="P72" s="34" t="s">
        <v>321</v>
      </c>
      <c r="Q72" s="34" t="s">
        <v>321</v>
      </c>
      <c r="R72" s="40">
        <v>47</v>
      </c>
      <c r="S72" s="34" t="s">
        <v>459</v>
      </c>
      <c r="T72" s="34" t="s">
        <v>321</v>
      </c>
    </row>
    <row r="73" spans="1:20" s="25" customFormat="1" x14ac:dyDescent="0.25">
      <c r="A73" s="21" t="s">
        <v>26</v>
      </c>
      <c r="B73" s="25" t="s">
        <v>32</v>
      </c>
      <c r="C73" s="25" t="s">
        <v>27</v>
      </c>
      <c r="D73" s="33">
        <v>42395</v>
      </c>
      <c r="E73" s="29">
        <v>219256001481</v>
      </c>
      <c r="F73" s="25" t="s">
        <v>55</v>
      </c>
      <c r="G73" s="29">
        <v>219256000638</v>
      </c>
      <c r="H73" s="25" t="s">
        <v>167</v>
      </c>
      <c r="I73" s="25" t="s">
        <v>1579</v>
      </c>
      <c r="J73" s="25">
        <v>3147998780</v>
      </c>
      <c r="K73" s="25" t="s">
        <v>320</v>
      </c>
      <c r="L73" s="34" t="s">
        <v>321</v>
      </c>
      <c r="M73" s="40">
        <v>18</v>
      </c>
      <c r="N73" s="34" t="s">
        <v>321</v>
      </c>
      <c r="O73" s="40">
        <v>18</v>
      </c>
      <c r="P73" s="34" t="s">
        <v>321</v>
      </c>
      <c r="Q73" s="34" t="s">
        <v>321</v>
      </c>
      <c r="R73" s="40">
        <v>18</v>
      </c>
      <c r="S73" s="34" t="s">
        <v>459</v>
      </c>
      <c r="T73" s="34" t="s">
        <v>321</v>
      </c>
    </row>
    <row r="74" spans="1:20" s="25" customFormat="1" x14ac:dyDescent="0.25">
      <c r="A74" s="21" t="s">
        <v>26</v>
      </c>
      <c r="B74" s="25" t="s">
        <v>32</v>
      </c>
      <c r="C74" s="25" t="s">
        <v>27</v>
      </c>
      <c r="D74" s="33">
        <v>42395</v>
      </c>
      <c r="E74" s="29">
        <v>219256001481</v>
      </c>
      <c r="F74" s="25" t="s">
        <v>55</v>
      </c>
      <c r="G74" s="29">
        <v>219256001324</v>
      </c>
      <c r="H74" s="25" t="s">
        <v>168</v>
      </c>
      <c r="I74" s="25" t="s">
        <v>1579</v>
      </c>
      <c r="J74" s="25">
        <v>3147998780</v>
      </c>
      <c r="K74" s="25" t="s">
        <v>320</v>
      </c>
      <c r="L74" s="34" t="s">
        <v>321</v>
      </c>
      <c r="M74" s="40">
        <v>19</v>
      </c>
      <c r="N74" s="34" t="s">
        <v>321</v>
      </c>
      <c r="O74" s="40">
        <v>19</v>
      </c>
      <c r="P74" s="34" t="s">
        <v>321</v>
      </c>
      <c r="Q74" s="34" t="s">
        <v>321</v>
      </c>
      <c r="R74" s="40">
        <v>19</v>
      </c>
      <c r="S74" s="34" t="s">
        <v>459</v>
      </c>
      <c r="T74" s="34" t="s">
        <v>321</v>
      </c>
    </row>
    <row r="75" spans="1:20" s="25" customFormat="1" x14ac:dyDescent="0.25">
      <c r="A75" s="21" t="s">
        <v>26</v>
      </c>
      <c r="B75" s="25" t="s">
        <v>32</v>
      </c>
      <c r="C75" s="25" t="s">
        <v>27</v>
      </c>
      <c r="D75" s="33">
        <v>42395</v>
      </c>
      <c r="E75" s="29">
        <v>219256001481</v>
      </c>
      <c r="F75" s="25" t="s">
        <v>55</v>
      </c>
      <c r="G75" s="29">
        <v>219256001481</v>
      </c>
      <c r="H75" s="25" t="s">
        <v>169</v>
      </c>
      <c r="I75" s="25" t="s">
        <v>1579</v>
      </c>
      <c r="J75" s="25">
        <v>3147998780</v>
      </c>
      <c r="K75" s="25" t="s">
        <v>320</v>
      </c>
      <c r="L75" s="34" t="s">
        <v>321</v>
      </c>
      <c r="M75" s="40">
        <v>27</v>
      </c>
      <c r="N75" s="34" t="s">
        <v>321</v>
      </c>
      <c r="O75" s="40">
        <v>27</v>
      </c>
      <c r="P75" s="34" t="s">
        <v>321</v>
      </c>
      <c r="Q75" s="34" t="s">
        <v>321</v>
      </c>
      <c r="R75" s="40">
        <v>27</v>
      </c>
      <c r="S75" s="34" t="s">
        <v>459</v>
      </c>
      <c r="T75" s="34" t="s">
        <v>321</v>
      </c>
    </row>
    <row r="76" spans="1:20" s="25" customFormat="1" x14ac:dyDescent="0.25">
      <c r="A76" s="21" t="s">
        <v>26</v>
      </c>
      <c r="B76" s="25" t="s">
        <v>32</v>
      </c>
      <c r="C76" s="25" t="s">
        <v>27</v>
      </c>
      <c r="D76" s="33">
        <v>42395</v>
      </c>
      <c r="E76" s="29">
        <v>219256001481</v>
      </c>
      <c r="F76" s="25" t="s">
        <v>55</v>
      </c>
      <c r="G76" s="29">
        <v>219256001537</v>
      </c>
      <c r="H76" s="25" t="s">
        <v>170</v>
      </c>
      <c r="I76" s="25" t="s">
        <v>1579</v>
      </c>
      <c r="J76" s="25">
        <v>3147998780</v>
      </c>
      <c r="K76" s="25" t="s">
        <v>320</v>
      </c>
      <c r="L76" s="34" t="s">
        <v>321</v>
      </c>
      <c r="M76" s="40">
        <v>14</v>
      </c>
      <c r="N76" s="34" t="s">
        <v>321</v>
      </c>
      <c r="O76" s="40">
        <v>14</v>
      </c>
      <c r="P76" s="34" t="s">
        <v>321</v>
      </c>
      <c r="Q76" s="34" t="s">
        <v>321</v>
      </c>
      <c r="R76" s="40">
        <v>14</v>
      </c>
      <c r="S76" s="34" t="s">
        <v>459</v>
      </c>
      <c r="T76" s="34" t="s">
        <v>321</v>
      </c>
    </row>
    <row r="77" spans="1:20" s="25" customFormat="1" x14ac:dyDescent="0.25">
      <c r="A77" s="21" t="s">
        <v>26</v>
      </c>
      <c r="B77" s="25" t="s">
        <v>32</v>
      </c>
      <c r="C77" s="25" t="s">
        <v>27</v>
      </c>
      <c r="D77" s="33">
        <v>42395</v>
      </c>
      <c r="E77" s="29">
        <v>219256001481</v>
      </c>
      <c r="F77" s="25" t="s">
        <v>55</v>
      </c>
      <c r="G77" s="29">
        <v>219256002347</v>
      </c>
      <c r="H77" s="25" t="s">
        <v>171</v>
      </c>
      <c r="I77" s="25" t="s">
        <v>1579</v>
      </c>
      <c r="J77" s="25">
        <v>3147998780</v>
      </c>
      <c r="K77" s="25" t="s">
        <v>320</v>
      </c>
      <c r="L77" s="34" t="s">
        <v>321</v>
      </c>
      <c r="M77" s="40">
        <v>17</v>
      </c>
      <c r="N77" s="34" t="s">
        <v>321</v>
      </c>
      <c r="O77" s="40">
        <v>17</v>
      </c>
      <c r="P77" s="34" t="s">
        <v>321</v>
      </c>
      <c r="Q77" s="34" t="s">
        <v>321</v>
      </c>
      <c r="R77" s="40">
        <v>17</v>
      </c>
      <c r="S77" s="34" t="s">
        <v>459</v>
      </c>
      <c r="T77" s="34" t="s">
        <v>321</v>
      </c>
    </row>
    <row r="78" spans="1:20" s="25" customFormat="1" x14ac:dyDescent="0.25">
      <c r="A78" s="21" t="s">
        <v>26</v>
      </c>
      <c r="B78" s="26" t="s">
        <v>32</v>
      </c>
      <c r="C78" s="26" t="s">
        <v>27</v>
      </c>
      <c r="D78" s="33">
        <v>42395</v>
      </c>
      <c r="E78" s="30">
        <v>219256002100</v>
      </c>
      <c r="F78" s="26" t="s">
        <v>56</v>
      </c>
      <c r="G78" s="30">
        <v>219256000387</v>
      </c>
      <c r="H78" s="26" t="s">
        <v>172</v>
      </c>
      <c r="I78" s="25" t="s">
        <v>1572</v>
      </c>
      <c r="J78" s="25">
        <v>3116006682</v>
      </c>
      <c r="K78" s="26" t="s">
        <v>320</v>
      </c>
      <c r="L78" s="34" t="s">
        <v>321</v>
      </c>
      <c r="M78" s="40">
        <v>60</v>
      </c>
      <c r="N78" s="34" t="s">
        <v>321</v>
      </c>
      <c r="O78" s="40">
        <v>60</v>
      </c>
      <c r="P78" s="34" t="s">
        <v>321</v>
      </c>
      <c r="Q78" s="34" t="s">
        <v>321</v>
      </c>
      <c r="R78" s="40">
        <v>60</v>
      </c>
      <c r="S78" s="34" t="s">
        <v>459</v>
      </c>
      <c r="T78" s="34" t="s">
        <v>321</v>
      </c>
    </row>
    <row r="79" spans="1:20" s="25" customFormat="1" x14ac:dyDescent="0.25">
      <c r="A79" s="21" t="s">
        <v>26</v>
      </c>
      <c r="B79" s="25" t="s">
        <v>32</v>
      </c>
      <c r="C79" s="25" t="s">
        <v>27</v>
      </c>
      <c r="D79" s="33">
        <v>42395</v>
      </c>
      <c r="E79" s="29">
        <v>219256002100</v>
      </c>
      <c r="F79" s="25" t="s">
        <v>56</v>
      </c>
      <c r="G79" s="29">
        <v>219256000930</v>
      </c>
      <c r="H79" s="25" t="s">
        <v>173</v>
      </c>
      <c r="I79" s="25" t="s">
        <v>1572</v>
      </c>
      <c r="J79" s="25">
        <v>3116006682</v>
      </c>
      <c r="K79" s="25" t="s">
        <v>320</v>
      </c>
      <c r="L79" s="34" t="s">
        <v>321</v>
      </c>
      <c r="M79" s="40">
        <v>22</v>
      </c>
      <c r="N79" s="34" t="s">
        <v>321</v>
      </c>
      <c r="O79" s="40">
        <v>22</v>
      </c>
      <c r="P79" s="34" t="s">
        <v>321</v>
      </c>
      <c r="Q79" s="34" t="s">
        <v>321</v>
      </c>
      <c r="R79" s="40">
        <v>22</v>
      </c>
      <c r="S79" s="34" t="s">
        <v>459</v>
      </c>
      <c r="T79" s="34" t="s">
        <v>321</v>
      </c>
    </row>
    <row r="80" spans="1:20" s="25" customFormat="1" x14ac:dyDescent="0.25">
      <c r="A80" s="21" t="s">
        <v>26</v>
      </c>
      <c r="B80" s="25" t="s">
        <v>32</v>
      </c>
      <c r="C80" s="25" t="s">
        <v>27</v>
      </c>
      <c r="D80" s="33">
        <v>42395</v>
      </c>
      <c r="E80" s="29">
        <v>219256002100</v>
      </c>
      <c r="F80" s="25" t="s">
        <v>56</v>
      </c>
      <c r="G80" s="29">
        <v>219256002100</v>
      </c>
      <c r="H80" s="25" t="s">
        <v>174</v>
      </c>
      <c r="I80" s="25" t="s">
        <v>1572</v>
      </c>
      <c r="J80" s="25">
        <v>3116006682</v>
      </c>
      <c r="K80" s="25" t="s">
        <v>320</v>
      </c>
      <c r="L80" s="34" t="s">
        <v>321</v>
      </c>
      <c r="M80" s="40">
        <v>76</v>
      </c>
      <c r="N80" s="34" t="s">
        <v>321</v>
      </c>
      <c r="O80" s="40">
        <v>76</v>
      </c>
      <c r="P80" s="34" t="s">
        <v>321</v>
      </c>
      <c r="Q80" s="34" t="s">
        <v>321</v>
      </c>
      <c r="R80" s="40">
        <v>76</v>
      </c>
      <c r="S80" s="34" t="s">
        <v>459</v>
      </c>
      <c r="T80" s="34" t="s">
        <v>321</v>
      </c>
    </row>
    <row r="81" spans="1:20" s="25" customFormat="1" x14ac:dyDescent="0.25">
      <c r="A81" s="21" t="s">
        <v>26</v>
      </c>
      <c r="B81" s="25" t="s">
        <v>32</v>
      </c>
      <c r="C81" s="25" t="s">
        <v>27</v>
      </c>
      <c r="D81" s="33">
        <v>42395</v>
      </c>
      <c r="E81" s="29">
        <v>219256003700</v>
      </c>
      <c r="F81" s="25" t="s">
        <v>57</v>
      </c>
      <c r="G81" s="29">
        <v>219256003700</v>
      </c>
      <c r="H81" s="25" t="s">
        <v>175</v>
      </c>
      <c r="I81" s="25" t="s">
        <v>1582</v>
      </c>
      <c r="J81" s="25">
        <v>3148860816</v>
      </c>
      <c r="K81" s="25" t="s">
        <v>320</v>
      </c>
      <c r="L81" s="34" t="s">
        <v>321</v>
      </c>
      <c r="M81" s="40">
        <v>225</v>
      </c>
      <c r="N81" s="34" t="s">
        <v>321</v>
      </c>
      <c r="O81" s="40">
        <v>225</v>
      </c>
      <c r="P81" s="34" t="s">
        <v>321</v>
      </c>
      <c r="Q81" s="34" t="s">
        <v>321</v>
      </c>
      <c r="R81" s="40">
        <v>225</v>
      </c>
      <c r="S81" s="34" t="s">
        <v>459</v>
      </c>
      <c r="T81" s="34" t="s">
        <v>321</v>
      </c>
    </row>
    <row r="82" spans="1:20" s="25" customFormat="1" x14ac:dyDescent="0.25">
      <c r="A82" s="21" t="s">
        <v>26</v>
      </c>
      <c r="B82" s="25" t="s">
        <v>32</v>
      </c>
      <c r="C82" s="25" t="s">
        <v>27</v>
      </c>
      <c r="D82" s="33">
        <v>42395</v>
      </c>
      <c r="E82" s="29">
        <v>219256003718</v>
      </c>
      <c r="F82" s="25" t="s">
        <v>58</v>
      </c>
      <c r="G82" s="29">
        <v>219256003718</v>
      </c>
      <c r="H82" s="25" t="s">
        <v>176</v>
      </c>
      <c r="I82" s="25" t="s">
        <v>1590</v>
      </c>
      <c r="J82" s="25">
        <v>3113446436</v>
      </c>
      <c r="K82" s="25" t="s">
        <v>320</v>
      </c>
      <c r="L82" s="34" t="s">
        <v>321</v>
      </c>
      <c r="M82" s="40">
        <v>52</v>
      </c>
      <c r="N82" s="34" t="s">
        <v>321</v>
      </c>
      <c r="O82" s="40">
        <v>52</v>
      </c>
      <c r="P82" s="34" t="s">
        <v>321</v>
      </c>
      <c r="Q82" s="34" t="s">
        <v>321</v>
      </c>
      <c r="R82" s="40">
        <v>52</v>
      </c>
      <c r="S82" s="34" t="s">
        <v>459</v>
      </c>
      <c r="T82" s="34" t="s">
        <v>321</v>
      </c>
    </row>
    <row r="83" spans="1:20" s="25" customFormat="1" x14ac:dyDescent="0.25">
      <c r="A83" s="21" t="s">
        <v>26</v>
      </c>
      <c r="B83" s="25" t="s">
        <v>32</v>
      </c>
      <c r="C83" s="25" t="s">
        <v>27</v>
      </c>
      <c r="D83" s="33">
        <v>42395</v>
      </c>
      <c r="E83" s="29">
        <v>219256003726</v>
      </c>
      <c r="F83" s="25" t="s">
        <v>59</v>
      </c>
      <c r="G83" s="29">
        <v>219256003726</v>
      </c>
      <c r="H83" s="25" t="s">
        <v>177</v>
      </c>
      <c r="I83" s="25" t="s">
        <v>1593</v>
      </c>
      <c r="J83" s="25">
        <v>3117340966</v>
      </c>
      <c r="K83" s="25" t="s">
        <v>320</v>
      </c>
      <c r="L83" s="34" t="s">
        <v>321</v>
      </c>
      <c r="M83" s="40">
        <v>250</v>
      </c>
      <c r="N83" s="34" t="s">
        <v>321</v>
      </c>
      <c r="O83" s="40">
        <v>250</v>
      </c>
      <c r="P83" s="34" t="s">
        <v>321</v>
      </c>
      <c r="Q83" s="34" t="s">
        <v>321</v>
      </c>
      <c r="R83" s="40">
        <v>250</v>
      </c>
      <c r="S83" s="34" t="s">
        <v>459</v>
      </c>
      <c r="T83" s="34" t="s">
        <v>321</v>
      </c>
    </row>
    <row r="84" spans="1:20" s="25" customFormat="1" x14ac:dyDescent="0.25">
      <c r="A84" s="21" t="s">
        <v>26</v>
      </c>
      <c r="B84" s="25" t="s">
        <v>32</v>
      </c>
      <c r="C84" s="25" t="s">
        <v>27</v>
      </c>
      <c r="D84" s="33">
        <v>42395</v>
      </c>
      <c r="E84" s="29">
        <v>219256003734</v>
      </c>
      <c r="F84" s="25" t="s">
        <v>60</v>
      </c>
      <c r="G84" s="29">
        <v>219256003734</v>
      </c>
      <c r="H84" s="25" t="s">
        <v>178</v>
      </c>
      <c r="I84" s="25" t="s">
        <v>1586</v>
      </c>
      <c r="J84" s="25" t="s">
        <v>1570</v>
      </c>
      <c r="K84" s="25" t="s">
        <v>320</v>
      </c>
      <c r="L84" s="34" t="s">
        <v>321</v>
      </c>
      <c r="M84" s="40">
        <v>247</v>
      </c>
      <c r="N84" s="34" t="s">
        <v>321</v>
      </c>
      <c r="O84" s="40">
        <v>247</v>
      </c>
      <c r="P84" s="34" t="s">
        <v>321</v>
      </c>
      <c r="Q84" s="34" t="s">
        <v>321</v>
      </c>
      <c r="R84" s="40">
        <v>247</v>
      </c>
      <c r="S84" s="34" t="s">
        <v>459</v>
      </c>
      <c r="T84" s="34" t="s">
        <v>321</v>
      </c>
    </row>
    <row r="85" spans="1:20" s="25" customFormat="1" x14ac:dyDescent="0.25">
      <c r="A85" s="21" t="s">
        <v>26</v>
      </c>
      <c r="B85" s="25" t="s">
        <v>32</v>
      </c>
      <c r="C85" s="25" t="s">
        <v>27</v>
      </c>
      <c r="D85" s="33">
        <v>42395</v>
      </c>
      <c r="E85" s="29">
        <v>419256000599</v>
      </c>
      <c r="F85" s="25" t="s">
        <v>61</v>
      </c>
      <c r="G85" s="29">
        <v>219256000611</v>
      </c>
      <c r="H85" s="25" t="s">
        <v>179</v>
      </c>
      <c r="I85" s="25" t="s">
        <v>1566</v>
      </c>
      <c r="J85" s="25" t="s">
        <v>1588</v>
      </c>
      <c r="K85" s="25" t="s">
        <v>320</v>
      </c>
      <c r="L85" s="34" t="s">
        <v>321</v>
      </c>
      <c r="M85" s="40">
        <v>75</v>
      </c>
      <c r="N85" s="34" t="s">
        <v>321</v>
      </c>
      <c r="O85" s="40">
        <v>75</v>
      </c>
      <c r="P85" s="34" t="s">
        <v>321</v>
      </c>
      <c r="Q85" s="34" t="s">
        <v>321</v>
      </c>
      <c r="R85" s="40">
        <v>75</v>
      </c>
      <c r="S85" s="34" t="s">
        <v>459</v>
      </c>
      <c r="T85" s="34" t="s">
        <v>321</v>
      </c>
    </row>
    <row r="86" spans="1:20" s="25" customFormat="1" x14ac:dyDescent="0.25">
      <c r="A86" s="21" t="s">
        <v>26</v>
      </c>
      <c r="B86" s="25" t="s">
        <v>32</v>
      </c>
      <c r="C86" s="25" t="s">
        <v>27</v>
      </c>
      <c r="D86" s="33">
        <v>42395</v>
      </c>
      <c r="E86" s="29">
        <v>419256000599</v>
      </c>
      <c r="F86" s="25" t="s">
        <v>61</v>
      </c>
      <c r="G86" s="29">
        <v>219256000913</v>
      </c>
      <c r="H86" s="25" t="s">
        <v>180</v>
      </c>
      <c r="I86" s="25" t="s">
        <v>1566</v>
      </c>
      <c r="J86" s="25" t="s">
        <v>1588</v>
      </c>
      <c r="K86" s="25" t="s">
        <v>320</v>
      </c>
      <c r="L86" s="34" t="s">
        <v>321</v>
      </c>
      <c r="M86" s="40">
        <v>24</v>
      </c>
      <c r="N86" s="34" t="s">
        <v>321</v>
      </c>
      <c r="O86" s="40">
        <v>24</v>
      </c>
      <c r="P86" s="34" t="s">
        <v>321</v>
      </c>
      <c r="Q86" s="34" t="s">
        <v>321</v>
      </c>
      <c r="R86" s="40">
        <v>24</v>
      </c>
      <c r="S86" s="34" t="s">
        <v>459</v>
      </c>
      <c r="T86" s="34" t="s">
        <v>321</v>
      </c>
    </row>
    <row r="87" spans="1:20" s="25" customFormat="1" x14ac:dyDescent="0.25">
      <c r="A87" s="21" t="s">
        <v>26</v>
      </c>
      <c r="B87" s="25" t="s">
        <v>32</v>
      </c>
      <c r="C87" s="25" t="s">
        <v>27</v>
      </c>
      <c r="D87" s="33">
        <v>42395</v>
      </c>
      <c r="E87" s="29">
        <v>419256000599</v>
      </c>
      <c r="F87" s="25" t="s">
        <v>61</v>
      </c>
      <c r="G87" s="29">
        <v>219256000956</v>
      </c>
      <c r="H87" s="25" t="s">
        <v>181</v>
      </c>
      <c r="I87" s="25" t="s">
        <v>1566</v>
      </c>
      <c r="J87" s="25" t="s">
        <v>1588</v>
      </c>
      <c r="K87" s="25" t="s">
        <v>320</v>
      </c>
      <c r="L87" s="34" t="s">
        <v>321</v>
      </c>
      <c r="M87" s="40">
        <v>29</v>
      </c>
      <c r="N87" s="34" t="s">
        <v>321</v>
      </c>
      <c r="O87" s="40">
        <v>29</v>
      </c>
      <c r="P87" s="34" t="s">
        <v>321</v>
      </c>
      <c r="Q87" s="34" t="s">
        <v>321</v>
      </c>
      <c r="R87" s="40">
        <v>29</v>
      </c>
      <c r="S87" s="34" t="s">
        <v>459</v>
      </c>
      <c r="T87" s="34" t="s">
        <v>321</v>
      </c>
    </row>
    <row r="88" spans="1:20" s="25" customFormat="1" x14ac:dyDescent="0.25">
      <c r="A88" s="21" t="s">
        <v>26</v>
      </c>
      <c r="B88" s="25" t="s">
        <v>32</v>
      </c>
      <c r="C88" s="25" t="s">
        <v>27</v>
      </c>
      <c r="D88" s="33">
        <v>42395</v>
      </c>
      <c r="E88" s="29">
        <v>419256000599</v>
      </c>
      <c r="F88" s="25" t="s">
        <v>61</v>
      </c>
      <c r="G88" s="29">
        <v>219256001839</v>
      </c>
      <c r="H88" s="25" t="s">
        <v>182</v>
      </c>
      <c r="I88" s="25" t="s">
        <v>1566</v>
      </c>
      <c r="J88" s="25" t="s">
        <v>1588</v>
      </c>
      <c r="K88" s="25" t="s">
        <v>320</v>
      </c>
      <c r="L88" s="34" t="s">
        <v>321</v>
      </c>
      <c r="M88" s="40">
        <v>32</v>
      </c>
      <c r="N88" s="34" t="s">
        <v>321</v>
      </c>
      <c r="O88" s="40">
        <v>32</v>
      </c>
      <c r="P88" s="34" t="s">
        <v>321</v>
      </c>
      <c r="Q88" s="34" t="s">
        <v>321</v>
      </c>
      <c r="R88" s="40">
        <v>32</v>
      </c>
      <c r="S88" s="34" t="s">
        <v>459</v>
      </c>
      <c r="T88" s="34" t="s">
        <v>321</v>
      </c>
    </row>
    <row r="89" spans="1:20" s="25" customFormat="1" x14ac:dyDescent="0.25">
      <c r="A89" s="21" t="s">
        <v>26</v>
      </c>
      <c r="B89" s="25" t="s">
        <v>32</v>
      </c>
      <c r="C89" s="25" t="s">
        <v>27</v>
      </c>
      <c r="D89" s="33">
        <v>42395</v>
      </c>
      <c r="E89" s="29">
        <v>419256000599</v>
      </c>
      <c r="F89" s="25" t="s">
        <v>61</v>
      </c>
      <c r="G89" s="29">
        <v>219256001928</v>
      </c>
      <c r="H89" s="25" t="s">
        <v>183</v>
      </c>
      <c r="I89" s="25" t="s">
        <v>1566</v>
      </c>
      <c r="J89" s="25" t="s">
        <v>1588</v>
      </c>
      <c r="K89" s="25" t="s">
        <v>320</v>
      </c>
      <c r="L89" s="34" t="s">
        <v>321</v>
      </c>
      <c r="M89" s="40">
        <v>28</v>
      </c>
      <c r="N89" s="34" t="s">
        <v>321</v>
      </c>
      <c r="O89" s="40">
        <v>28</v>
      </c>
      <c r="P89" s="34" t="s">
        <v>321</v>
      </c>
      <c r="Q89" s="34" t="s">
        <v>321</v>
      </c>
      <c r="R89" s="40">
        <v>28</v>
      </c>
      <c r="S89" s="34" t="s">
        <v>459</v>
      </c>
      <c r="T89" s="34" t="s">
        <v>321</v>
      </c>
    </row>
    <row r="90" spans="1:20" s="25" customFormat="1" x14ac:dyDescent="0.25">
      <c r="A90" s="21" t="s">
        <v>26</v>
      </c>
      <c r="B90" s="25" t="s">
        <v>32</v>
      </c>
      <c r="C90" s="25" t="s">
        <v>27</v>
      </c>
      <c r="D90" s="33">
        <v>42395</v>
      </c>
      <c r="E90" s="29">
        <v>419256000599</v>
      </c>
      <c r="F90" s="25" t="s">
        <v>61</v>
      </c>
      <c r="G90" s="29">
        <v>219256001952</v>
      </c>
      <c r="H90" s="25" t="s">
        <v>184</v>
      </c>
      <c r="I90" s="25" t="s">
        <v>1566</v>
      </c>
      <c r="J90" s="25" t="s">
        <v>1588</v>
      </c>
      <c r="K90" s="25" t="s">
        <v>320</v>
      </c>
      <c r="L90" s="34" t="s">
        <v>321</v>
      </c>
      <c r="M90" s="40">
        <v>7</v>
      </c>
      <c r="N90" s="34" t="s">
        <v>321</v>
      </c>
      <c r="O90" s="40">
        <v>7</v>
      </c>
      <c r="P90" s="34" t="s">
        <v>321</v>
      </c>
      <c r="Q90" s="34" t="s">
        <v>321</v>
      </c>
      <c r="R90" s="40">
        <v>7</v>
      </c>
      <c r="S90" s="34" t="s">
        <v>459</v>
      </c>
      <c r="T90" s="34" t="s">
        <v>321</v>
      </c>
    </row>
    <row r="91" spans="1:20" s="25" customFormat="1" x14ac:dyDescent="0.25">
      <c r="A91" s="21" t="s">
        <v>26</v>
      </c>
      <c r="B91" s="25" t="s">
        <v>32</v>
      </c>
      <c r="C91" s="25" t="s">
        <v>27</v>
      </c>
      <c r="D91" s="33">
        <v>42395</v>
      </c>
      <c r="E91" s="29">
        <v>419256000599</v>
      </c>
      <c r="F91" s="25" t="s">
        <v>61</v>
      </c>
      <c r="G91" s="29">
        <v>219256003688</v>
      </c>
      <c r="H91" s="25" t="s">
        <v>185</v>
      </c>
      <c r="I91" s="25" t="s">
        <v>1566</v>
      </c>
      <c r="J91" s="25" t="s">
        <v>1588</v>
      </c>
      <c r="K91" s="25" t="s">
        <v>320</v>
      </c>
      <c r="L91" s="34" t="s">
        <v>321</v>
      </c>
      <c r="M91" s="40">
        <v>9</v>
      </c>
      <c r="N91" s="34" t="s">
        <v>321</v>
      </c>
      <c r="O91" s="40">
        <v>9</v>
      </c>
      <c r="P91" s="34" t="s">
        <v>321</v>
      </c>
      <c r="Q91" s="34" t="s">
        <v>321</v>
      </c>
      <c r="R91" s="40">
        <v>9</v>
      </c>
      <c r="S91" s="34" t="s">
        <v>459</v>
      </c>
      <c r="T91" s="34" t="s">
        <v>321</v>
      </c>
    </row>
    <row r="92" spans="1:20" s="25" customFormat="1" x14ac:dyDescent="0.25">
      <c r="A92" s="21" t="s">
        <v>26</v>
      </c>
      <c r="B92" s="25" t="s">
        <v>32</v>
      </c>
      <c r="C92" s="25" t="s">
        <v>27</v>
      </c>
      <c r="D92" s="33">
        <v>42395</v>
      </c>
      <c r="E92" s="29">
        <v>419256000599</v>
      </c>
      <c r="F92" s="25" t="s">
        <v>61</v>
      </c>
      <c r="G92" s="29">
        <v>419256000599</v>
      </c>
      <c r="H92" s="25" t="s">
        <v>186</v>
      </c>
      <c r="I92" s="25" t="s">
        <v>1566</v>
      </c>
      <c r="J92" s="25" t="s">
        <v>1588</v>
      </c>
      <c r="K92" s="25" t="s">
        <v>320</v>
      </c>
      <c r="L92" s="34" t="s">
        <v>321</v>
      </c>
      <c r="M92" s="40">
        <v>222</v>
      </c>
      <c r="N92" s="34" t="s">
        <v>321</v>
      </c>
      <c r="O92" s="40">
        <v>222</v>
      </c>
      <c r="P92" s="34" t="s">
        <v>321</v>
      </c>
      <c r="Q92" s="34" t="s">
        <v>321</v>
      </c>
      <c r="R92" s="40">
        <v>222</v>
      </c>
      <c r="S92" s="34" t="s">
        <v>459</v>
      </c>
      <c r="T92" s="34" t="s">
        <v>321</v>
      </c>
    </row>
    <row r="93" spans="1:20" s="25" customFormat="1" x14ac:dyDescent="0.25">
      <c r="A93" s="21" t="s">
        <v>26</v>
      </c>
      <c r="B93" s="26" t="s">
        <v>32</v>
      </c>
      <c r="C93" s="26" t="s">
        <v>27</v>
      </c>
      <c r="D93" s="33">
        <v>42395</v>
      </c>
      <c r="E93" s="30">
        <v>219256000123</v>
      </c>
      <c r="F93" s="26" t="s">
        <v>41</v>
      </c>
      <c r="G93" s="30">
        <v>219256002363</v>
      </c>
      <c r="H93" s="26" t="s">
        <v>187</v>
      </c>
      <c r="I93" s="25" t="s">
        <v>1595</v>
      </c>
      <c r="J93" s="25">
        <v>3137977071</v>
      </c>
      <c r="K93" s="26" t="s">
        <v>320</v>
      </c>
      <c r="L93" s="34" t="s">
        <v>321</v>
      </c>
      <c r="M93" s="40">
        <v>9</v>
      </c>
      <c r="N93" s="34" t="s">
        <v>321</v>
      </c>
      <c r="O93" s="40">
        <v>9</v>
      </c>
      <c r="P93" s="34" t="s">
        <v>321</v>
      </c>
      <c r="Q93" s="34" t="s">
        <v>321</v>
      </c>
      <c r="R93" s="40">
        <v>9</v>
      </c>
      <c r="S93" s="34" t="s">
        <v>459</v>
      </c>
      <c r="T93" s="34" t="s">
        <v>321</v>
      </c>
    </row>
    <row r="94" spans="1:20" s="25" customFormat="1" x14ac:dyDescent="0.25">
      <c r="A94" s="21" t="s">
        <v>26</v>
      </c>
      <c r="B94" s="26" t="s">
        <v>32</v>
      </c>
      <c r="C94" s="26" t="s">
        <v>27</v>
      </c>
      <c r="D94" s="33">
        <v>42395</v>
      </c>
      <c r="E94" s="30">
        <v>219256000662</v>
      </c>
      <c r="F94" s="26" t="s">
        <v>49</v>
      </c>
      <c r="G94" s="30">
        <v>219256002207</v>
      </c>
      <c r="H94" s="26" t="s">
        <v>188</v>
      </c>
      <c r="I94" s="25" t="s">
        <v>1583</v>
      </c>
      <c r="J94" s="25">
        <v>3113094486</v>
      </c>
      <c r="K94" s="26" t="s">
        <v>320</v>
      </c>
      <c r="L94" s="34" t="s">
        <v>321</v>
      </c>
      <c r="M94" s="40">
        <v>15</v>
      </c>
      <c r="N94" s="34" t="s">
        <v>321</v>
      </c>
      <c r="O94" s="40">
        <v>15</v>
      </c>
      <c r="P94" s="34" t="s">
        <v>321</v>
      </c>
      <c r="Q94" s="34" t="s">
        <v>321</v>
      </c>
      <c r="R94" s="40">
        <v>15</v>
      </c>
      <c r="S94" s="34" t="s">
        <v>459</v>
      </c>
      <c r="T94" s="34" t="s">
        <v>321</v>
      </c>
    </row>
    <row r="95" spans="1:20" s="25" customFormat="1" x14ac:dyDescent="0.25">
      <c r="A95" s="21" t="s">
        <v>26</v>
      </c>
      <c r="B95" s="26" t="s">
        <v>32</v>
      </c>
      <c r="C95" s="26" t="s">
        <v>27</v>
      </c>
      <c r="D95" s="33">
        <v>42395</v>
      </c>
      <c r="E95" s="30">
        <v>219256001138</v>
      </c>
      <c r="F95" s="26" t="s">
        <v>54</v>
      </c>
      <c r="G95" s="30">
        <v>219256000018</v>
      </c>
      <c r="H95" s="26" t="s">
        <v>189</v>
      </c>
      <c r="I95" s="25" t="s">
        <v>1577</v>
      </c>
      <c r="J95" s="25">
        <v>3113579309</v>
      </c>
      <c r="K95" s="26" t="s">
        <v>320</v>
      </c>
      <c r="L95" s="34" t="s">
        <v>321</v>
      </c>
      <c r="M95" s="40">
        <v>7</v>
      </c>
      <c r="N95" s="34" t="s">
        <v>321</v>
      </c>
      <c r="O95" s="40">
        <v>7</v>
      </c>
      <c r="P95" s="34" t="s">
        <v>321</v>
      </c>
      <c r="Q95" s="34" t="s">
        <v>321</v>
      </c>
      <c r="R95" s="40">
        <v>7</v>
      </c>
      <c r="S95" s="34" t="s">
        <v>459</v>
      </c>
      <c r="T95" s="34" t="s">
        <v>321</v>
      </c>
    </row>
    <row r="96" spans="1:20" s="25" customFormat="1" x14ac:dyDescent="0.25">
      <c r="A96" s="21" t="s">
        <v>26</v>
      </c>
      <c r="B96" s="26" t="s">
        <v>32</v>
      </c>
      <c r="C96" s="26" t="s">
        <v>27</v>
      </c>
      <c r="D96" s="33">
        <v>42395</v>
      </c>
      <c r="E96" s="30">
        <v>219256001138</v>
      </c>
      <c r="F96" s="26" t="s">
        <v>54</v>
      </c>
      <c r="G96" s="30">
        <v>219256000522</v>
      </c>
      <c r="H96" s="26" t="s">
        <v>190</v>
      </c>
      <c r="I96" s="25" t="s">
        <v>1577</v>
      </c>
      <c r="J96" s="25">
        <v>3113579309</v>
      </c>
      <c r="K96" s="26" t="s">
        <v>320</v>
      </c>
      <c r="L96" s="34" t="s">
        <v>321</v>
      </c>
      <c r="M96" s="40">
        <v>6</v>
      </c>
      <c r="N96" s="34" t="s">
        <v>321</v>
      </c>
      <c r="O96" s="40">
        <v>6</v>
      </c>
      <c r="P96" s="34" t="s">
        <v>321</v>
      </c>
      <c r="Q96" s="34" t="s">
        <v>321</v>
      </c>
      <c r="R96" s="40">
        <v>6</v>
      </c>
      <c r="S96" s="34" t="s">
        <v>459</v>
      </c>
      <c r="T96" s="34" t="s">
        <v>321</v>
      </c>
    </row>
    <row r="97" spans="1:20" s="25" customFormat="1" x14ac:dyDescent="0.25">
      <c r="A97" s="21" t="s">
        <v>26</v>
      </c>
      <c r="B97" s="26" t="s">
        <v>32</v>
      </c>
      <c r="C97" s="26" t="s">
        <v>27</v>
      </c>
      <c r="D97" s="33">
        <v>42395</v>
      </c>
      <c r="E97" s="30">
        <v>219256002061</v>
      </c>
      <c r="F97" s="26" t="s">
        <v>62</v>
      </c>
      <c r="G97" s="30">
        <v>219256002061</v>
      </c>
      <c r="H97" s="26" t="s">
        <v>191</v>
      </c>
      <c r="I97" s="25" t="s">
        <v>1573</v>
      </c>
      <c r="J97" s="25">
        <v>3147461869</v>
      </c>
      <c r="K97" s="26" t="s">
        <v>320</v>
      </c>
      <c r="L97" s="34" t="s">
        <v>321</v>
      </c>
      <c r="M97" s="40">
        <v>56</v>
      </c>
      <c r="N97" s="34" t="s">
        <v>321</v>
      </c>
      <c r="O97" s="40">
        <v>56</v>
      </c>
      <c r="P97" s="34" t="s">
        <v>321</v>
      </c>
      <c r="Q97" s="34" t="s">
        <v>321</v>
      </c>
      <c r="R97" s="40">
        <v>56</v>
      </c>
      <c r="S97" s="34" t="s">
        <v>459</v>
      </c>
      <c r="T97" s="34" t="s">
        <v>321</v>
      </c>
    </row>
    <row r="98" spans="1:20" s="25" customFormat="1" x14ac:dyDescent="0.25">
      <c r="A98" s="21" t="s">
        <v>26</v>
      </c>
      <c r="B98" s="25" t="s">
        <v>33</v>
      </c>
      <c r="C98" s="25" t="s">
        <v>28</v>
      </c>
      <c r="D98" s="33">
        <v>42395</v>
      </c>
      <c r="E98" s="29">
        <v>119622000226</v>
      </c>
      <c r="F98" s="25" t="s">
        <v>63</v>
      </c>
      <c r="G98" s="29">
        <v>119622000226</v>
      </c>
      <c r="H98" s="25" t="s">
        <v>192</v>
      </c>
      <c r="I98" s="25" t="s">
        <v>1614</v>
      </c>
      <c r="J98" s="25" t="s">
        <v>1615</v>
      </c>
      <c r="K98" s="25" t="s">
        <v>319</v>
      </c>
      <c r="L98" s="34" t="s">
        <v>321</v>
      </c>
      <c r="M98" s="41">
        <v>158</v>
      </c>
      <c r="N98" s="34" t="s">
        <v>321</v>
      </c>
      <c r="O98" s="41">
        <v>158</v>
      </c>
      <c r="P98" s="34" t="s">
        <v>321</v>
      </c>
      <c r="Q98" s="34" t="s">
        <v>321</v>
      </c>
      <c r="R98" s="41">
        <v>158</v>
      </c>
      <c r="S98" s="34" t="s">
        <v>459</v>
      </c>
      <c r="T98" s="34" t="s">
        <v>321</v>
      </c>
    </row>
    <row r="99" spans="1:20" s="25" customFormat="1" x14ac:dyDescent="0.25">
      <c r="A99" s="21" t="s">
        <v>26</v>
      </c>
      <c r="B99" s="25" t="s">
        <v>33</v>
      </c>
      <c r="C99" s="25" t="s">
        <v>28</v>
      </c>
      <c r="D99" s="33">
        <v>42395</v>
      </c>
      <c r="E99" s="29">
        <v>119622000552</v>
      </c>
      <c r="F99" s="25" t="s">
        <v>64</v>
      </c>
      <c r="G99" s="29">
        <v>119622000013</v>
      </c>
      <c r="H99" s="25" t="s">
        <v>193</v>
      </c>
      <c r="I99" s="25" t="s">
        <v>1618</v>
      </c>
      <c r="J99" s="25">
        <v>3148948125</v>
      </c>
      <c r="K99" s="25" t="s">
        <v>319</v>
      </c>
      <c r="L99" s="34" t="s">
        <v>321</v>
      </c>
      <c r="M99" s="41">
        <v>167</v>
      </c>
      <c r="N99" s="34" t="s">
        <v>321</v>
      </c>
      <c r="O99" s="41">
        <v>167</v>
      </c>
      <c r="P99" s="34" t="s">
        <v>321</v>
      </c>
      <c r="Q99" s="34" t="s">
        <v>321</v>
      </c>
      <c r="R99" s="41">
        <v>167</v>
      </c>
      <c r="S99" s="34" t="s">
        <v>459</v>
      </c>
      <c r="T99" s="34" t="s">
        <v>321</v>
      </c>
    </row>
    <row r="100" spans="1:20" s="25" customFormat="1" x14ac:dyDescent="0.25">
      <c r="A100" s="21" t="s">
        <v>26</v>
      </c>
      <c r="B100" s="25" t="s">
        <v>33</v>
      </c>
      <c r="C100" s="25" t="s">
        <v>28</v>
      </c>
      <c r="D100" s="33">
        <v>42395</v>
      </c>
      <c r="E100" s="29">
        <v>119622000552</v>
      </c>
      <c r="F100" s="25" t="s">
        <v>64</v>
      </c>
      <c r="G100" s="29">
        <v>219622000026</v>
      </c>
      <c r="H100" s="25" t="s">
        <v>194</v>
      </c>
      <c r="I100" s="25" t="s">
        <v>1619</v>
      </c>
      <c r="J100" s="25">
        <v>3148948125</v>
      </c>
      <c r="K100" s="25" t="s">
        <v>320</v>
      </c>
      <c r="L100" s="34" t="s">
        <v>321</v>
      </c>
      <c r="M100" s="41">
        <v>14</v>
      </c>
      <c r="N100" s="34" t="s">
        <v>321</v>
      </c>
      <c r="O100" s="41">
        <v>14</v>
      </c>
      <c r="P100" s="34" t="s">
        <v>321</v>
      </c>
      <c r="Q100" s="34" t="s">
        <v>321</v>
      </c>
      <c r="R100" s="41">
        <v>14</v>
      </c>
      <c r="S100" s="34" t="s">
        <v>459</v>
      </c>
      <c r="T100" s="34" t="s">
        <v>321</v>
      </c>
    </row>
    <row r="101" spans="1:20" s="25" customFormat="1" x14ac:dyDescent="0.25">
      <c r="A101" s="21" t="s">
        <v>26</v>
      </c>
      <c r="B101" s="25" t="s">
        <v>33</v>
      </c>
      <c r="C101" s="25" t="s">
        <v>28</v>
      </c>
      <c r="D101" s="33">
        <v>42395</v>
      </c>
      <c r="E101" s="29">
        <v>119622000552</v>
      </c>
      <c r="F101" s="25" t="s">
        <v>64</v>
      </c>
      <c r="G101" s="29">
        <v>219622000140</v>
      </c>
      <c r="H101" s="25" t="s">
        <v>195</v>
      </c>
      <c r="I101" s="25" t="s">
        <v>1620</v>
      </c>
      <c r="J101" s="25">
        <v>3148948125</v>
      </c>
      <c r="K101" s="25" t="s">
        <v>320</v>
      </c>
      <c r="L101" s="34" t="s">
        <v>321</v>
      </c>
      <c r="M101" s="41">
        <v>16</v>
      </c>
      <c r="N101" s="34" t="s">
        <v>321</v>
      </c>
      <c r="O101" s="41">
        <v>16</v>
      </c>
      <c r="P101" s="34" t="s">
        <v>321</v>
      </c>
      <c r="Q101" s="34" t="s">
        <v>321</v>
      </c>
      <c r="R101" s="41">
        <v>16</v>
      </c>
      <c r="S101" s="34" t="s">
        <v>459</v>
      </c>
      <c r="T101" s="34" t="s">
        <v>321</v>
      </c>
    </row>
    <row r="102" spans="1:20" s="25" customFormat="1" x14ac:dyDescent="0.25">
      <c r="A102" s="21" t="s">
        <v>26</v>
      </c>
      <c r="B102" s="25" t="s">
        <v>33</v>
      </c>
      <c r="C102" s="25" t="s">
        <v>28</v>
      </c>
      <c r="D102" s="33">
        <v>42395</v>
      </c>
      <c r="E102" s="29">
        <v>219622000042</v>
      </c>
      <c r="F102" s="25" t="s">
        <v>65</v>
      </c>
      <c r="G102" s="29">
        <v>219622000042</v>
      </c>
      <c r="H102" s="25" t="s">
        <v>196</v>
      </c>
      <c r="I102" s="25" t="s">
        <v>1612</v>
      </c>
      <c r="J102" s="25" t="s">
        <v>1613</v>
      </c>
      <c r="K102" s="25" t="s">
        <v>320</v>
      </c>
      <c r="L102" s="34" t="s">
        <v>321</v>
      </c>
      <c r="M102" s="41">
        <v>62</v>
      </c>
      <c r="N102" s="34" t="s">
        <v>321</v>
      </c>
      <c r="O102" s="41">
        <v>62</v>
      </c>
      <c r="P102" s="34" t="s">
        <v>321</v>
      </c>
      <c r="Q102" s="34" t="s">
        <v>321</v>
      </c>
      <c r="R102" s="41">
        <v>62</v>
      </c>
      <c r="S102" s="34" t="s">
        <v>459</v>
      </c>
      <c r="T102" s="34" t="s">
        <v>321</v>
      </c>
    </row>
    <row r="103" spans="1:20" s="25" customFormat="1" x14ac:dyDescent="0.25">
      <c r="A103" s="21" t="s">
        <v>26</v>
      </c>
      <c r="B103" s="25" t="s">
        <v>33</v>
      </c>
      <c r="C103" s="25" t="s">
        <v>28</v>
      </c>
      <c r="D103" s="33">
        <v>42395</v>
      </c>
      <c r="E103" s="29">
        <v>219622000042</v>
      </c>
      <c r="F103" s="25" t="s">
        <v>65</v>
      </c>
      <c r="G103" s="29">
        <v>219622000204</v>
      </c>
      <c r="H103" s="25" t="s">
        <v>197</v>
      </c>
      <c r="I103" s="25" t="s">
        <v>1612</v>
      </c>
      <c r="J103" s="25" t="s">
        <v>1613</v>
      </c>
      <c r="K103" s="25" t="s">
        <v>320</v>
      </c>
      <c r="L103" s="34" t="s">
        <v>321</v>
      </c>
      <c r="M103" s="41">
        <v>13</v>
      </c>
      <c r="N103" s="34" t="s">
        <v>321</v>
      </c>
      <c r="O103" s="41">
        <v>13</v>
      </c>
      <c r="P103" s="34" t="s">
        <v>321</v>
      </c>
      <c r="Q103" s="34" t="s">
        <v>321</v>
      </c>
      <c r="R103" s="41">
        <v>13</v>
      </c>
      <c r="S103" s="34" t="s">
        <v>459</v>
      </c>
      <c r="T103" s="34" t="s">
        <v>321</v>
      </c>
    </row>
    <row r="104" spans="1:20" s="25" customFormat="1" x14ac:dyDescent="0.25">
      <c r="A104" s="21" t="s">
        <v>26</v>
      </c>
      <c r="B104" s="25" t="s">
        <v>33</v>
      </c>
      <c r="C104" s="25" t="s">
        <v>28</v>
      </c>
      <c r="D104" s="33">
        <v>42395</v>
      </c>
      <c r="E104" s="29">
        <v>219622000051</v>
      </c>
      <c r="F104" s="25" t="s">
        <v>66</v>
      </c>
      <c r="G104" s="29">
        <v>219622000051</v>
      </c>
      <c r="H104" s="25" t="s">
        <v>198</v>
      </c>
      <c r="I104" s="25" t="s">
        <v>1609</v>
      </c>
      <c r="J104" s="25">
        <v>3127247735</v>
      </c>
      <c r="K104" s="25" t="s">
        <v>320</v>
      </c>
      <c r="L104" s="34" t="s">
        <v>321</v>
      </c>
      <c r="M104" s="41">
        <v>18</v>
      </c>
      <c r="N104" s="34" t="s">
        <v>321</v>
      </c>
      <c r="O104" s="41">
        <v>18</v>
      </c>
      <c r="P104" s="34" t="s">
        <v>321</v>
      </c>
      <c r="Q104" s="34" t="s">
        <v>321</v>
      </c>
      <c r="R104" s="41">
        <v>18</v>
      </c>
      <c r="S104" s="34" t="s">
        <v>459</v>
      </c>
      <c r="T104" s="34" t="s">
        <v>321</v>
      </c>
    </row>
    <row r="105" spans="1:20" s="25" customFormat="1" x14ac:dyDescent="0.25">
      <c r="A105" s="21" t="s">
        <v>26</v>
      </c>
      <c r="B105" s="25" t="s">
        <v>33</v>
      </c>
      <c r="C105" s="25" t="s">
        <v>28</v>
      </c>
      <c r="D105" s="33">
        <v>42395</v>
      </c>
      <c r="E105" s="29">
        <v>219622000051</v>
      </c>
      <c r="F105" s="25" t="s">
        <v>66</v>
      </c>
      <c r="G105" s="29">
        <v>219622000115</v>
      </c>
      <c r="H105" s="25" t="s">
        <v>199</v>
      </c>
      <c r="I105" s="25" t="s">
        <v>1609</v>
      </c>
      <c r="J105" s="25">
        <v>3127247735</v>
      </c>
      <c r="K105" s="25" t="s">
        <v>320</v>
      </c>
      <c r="L105" s="34" t="s">
        <v>321</v>
      </c>
      <c r="M105" s="41">
        <v>1</v>
      </c>
      <c r="N105" s="34" t="s">
        <v>321</v>
      </c>
      <c r="O105" s="41">
        <v>1</v>
      </c>
      <c r="P105" s="34" t="s">
        <v>321</v>
      </c>
      <c r="Q105" s="34" t="s">
        <v>321</v>
      </c>
      <c r="R105" s="41">
        <v>1</v>
      </c>
      <c r="S105" s="34" t="s">
        <v>459</v>
      </c>
      <c r="T105" s="34" t="s">
        <v>321</v>
      </c>
    </row>
    <row r="106" spans="1:20" s="25" customFormat="1" x14ac:dyDescent="0.25">
      <c r="A106" s="21" t="s">
        <v>26</v>
      </c>
      <c r="B106" s="25" t="s">
        <v>33</v>
      </c>
      <c r="C106" s="25" t="s">
        <v>28</v>
      </c>
      <c r="D106" s="33">
        <v>42395</v>
      </c>
      <c r="E106" s="29">
        <v>219622000051</v>
      </c>
      <c r="F106" s="25" t="s">
        <v>66</v>
      </c>
      <c r="G106" s="29">
        <v>219622000191</v>
      </c>
      <c r="H106" s="25" t="s">
        <v>200</v>
      </c>
      <c r="I106" s="25" t="s">
        <v>1609</v>
      </c>
      <c r="J106" s="25">
        <v>3127247735</v>
      </c>
      <c r="K106" s="25" t="s">
        <v>320</v>
      </c>
      <c r="L106" s="34" t="s">
        <v>321</v>
      </c>
      <c r="M106" s="41">
        <v>10</v>
      </c>
      <c r="N106" s="34" t="s">
        <v>321</v>
      </c>
      <c r="O106" s="41">
        <v>10</v>
      </c>
      <c r="P106" s="34" t="s">
        <v>321</v>
      </c>
      <c r="Q106" s="34" t="s">
        <v>321</v>
      </c>
      <c r="R106" s="41">
        <v>10</v>
      </c>
      <c r="S106" s="34" t="s">
        <v>459</v>
      </c>
      <c r="T106" s="34" t="s">
        <v>321</v>
      </c>
    </row>
    <row r="107" spans="1:20" s="25" customFormat="1" x14ac:dyDescent="0.25">
      <c r="A107" s="21" t="s">
        <v>26</v>
      </c>
      <c r="B107" s="25" t="s">
        <v>33</v>
      </c>
      <c r="C107" s="25" t="s">
        <v>28</v>
      </c>
      <c r="D107" s="33">
        <v>42395</v>
      </c>
      <c r="E107" s="29">
        <v>219622000051</v>
      </c>
      <c r="F107" s="25" t="s">
        <v>66</v>
      </c>
      <c r="G107" s="29">
        <v>219622000336</v>
      </c>
      <c r="H107" s="25" t="s">
        <v>201</v>
      </c>
      <c r="I107" s="25" t="s">
        <v>1609</v>
      </c>
      <c r="J107" s="25">
        <v>3127247735</v>
      </c>
      <c r="K107" s="25" t="s">
        <v>320</v>
      </c>
      <c r="L107" s="34" t="s">
        <v>321</v>
      </c>
      <c r="M107" s="41">
        <v>9</v>
      </c>
      <c r="N107" s="34" t="s">
        <v>321</v>
      </c>
      <c r="O107" s="41">
        <v>9</v>
      </c>
      <c r="P107" s="34" t="s">
        <v>321</v>
      </c>
      <c r="Q107" s="34" t="s">
        <v>321</v>
      </c>
      <c r="R107" s="41">
        <v>9</v>
      </c>
      <c r="S107" s="34" t="s">
        <v>459</v>
      </c>
      <c r="T107" s="34" t="s">
        <v>321</v>
      </c>
    </row>
    <row r="108" spans="1:20" s="25" customFormat="1" x14ac:dyDescent="0.25">
      <c r="A108" s="21" t="s">
        <v>26</v>
      </c>
      <c r="B108" s="25" t="s">
        <v>33</v>
      </c>
      <c r="C108" s="25" t="s">
        <v>28</v>
      </c>
      <c r="D108" s="33">
        <v>42395</v>
      </c>
      <c r="E108" s="29">
        <v>219622000051</v>
      </c>
      <c r="F108" s="25" t="s">
        <v>66</v>
      </c>
      <c r="G108" s="29">
        <v>219622090190</v>
      </c>
      <c r="H108" s="25" t="s">
        <v>202</v>
      </c>
      <c r="I108" s="25" t="s">
        <v>1609</v>
      </c>
      <c r="J108" s="25">
        <v>3127247735</v>
      </c>
      <c r="K108" s="25" t="s">
        <v>320</v>
      </c>
      <c r="L108" s="34" t="s">
        <v>321</v>
      </c>
      <c r="M108" s="41">
        <v>7</v>
      </c>
      <c r="N108" s="34" t="s">
        <v>321</v>
      </c>
      <c r="O108" s="41">
        <v>7</v>
      </c>
      <c r="P108" s="34" t="s">
        <v>321</v>
      </c>
      <c r="Q108" s="34" t="s">
        <v>321</v>
      </c>
      <c r="R108" s="41">
        <v>7</v>
      </c>
      <c r="S108" s="34" t="s">
        <v>459</v>
      </c>
      <c r="T108" s="34" t="s">
        <v>321</v>
      </c>
    </row>
    <row r="109" spans="1:20" s="25" customFormat="1" x14ac:dyDescent="0.25">
      <c r="A109" s="21" t="s">
        <v>26</v>
      </c>
      <c r="B109" s="25" t="s">
        <v>33</v>
      </c>
      <c r="C109" s="25" t="s">
        <v>28</v>
      </c>
      <c r="D109" s="33">
        <v>42395</v>
      </c>
      <c r="E109" s="29">
        <v>219622000069</v>
      </c>
      <c r="F109" s="25" t="s">
        <v>67</v>
      </c>
      <c r="G109" s="29">
        <v>219622000069</v>
      </c>
      <c r="H109" s="25" t="s">
        <v>203</v>
      </c>
      <c r="I109" s="25" t="s">
        <v>1616</v>
      </c>
      <c r="J109" s="25" t="s">
        <v>1617</v>
      </c>
      <c r="K109" s="25" t="s">
        <v>320</v>
      </c>
      <c r="L109" s="34" t="s">
        <v>321</v>
      </c>
      <c r="M109" s="41">
        <v>52</v>
      </c>
      <c r="N109" s="34" t="s">
        <v>321</v>
      </c>
      <c r="O109" s="41">
        <v>52</v>
      </c>
      <c r="P109" s="34" t="s">
        <v>321</v>
      </c>
      <c r="Q109" s="34" t="s">
        <v>321</v>
      </c>
      <c r="R109" s="41">
        <v>52</v>
      </c>
      <c r="S109" s="34" t="s">
        <v>459</v>
      </c>
      <c r="T109" s="34" t="s">
        <v>321</v>
      </c>
    </row>
    <row r="110" spans="1:20" s="25" customFormat="1" x14ac:dyDescent="0.25">
      <c r="A110" s="21" t="s">
        <v>26</v>
      </c>
      <c r="B110" s="25" t="s">
        <v>33</v>
      </c>
      <c r="C110" s="25" t="s">
        <v>28</v>
      </c>
      <c r="D110" s="33">
        <v>42395</v>
      </c>
      <c r="E110" s="29">
        <v>219622000069</v>
      </c>
      <c r="F110" s="25" t="s">
        <v>67</v>
      </c>
      <c r="G110" s="29">
        <v>219622000107</v>
      </c>
      <c r="H110" s="25" t="s">
        <v>204</v>
      </c>
      <c r="I110" s="25" t="s">
        <v>1616</v>
      </c>
      <c r="J110" s="25" t="s">
        <v>1617</v>
      </c>
      <c r="K110" s="25" t="s">
        <v>320</v>
      </c>
      <c r="L110" s="34" t="s">
        <v>321</v>
      </c>
      <c r="M110" s="41">
        <v>9</v>
      </c>
      <c r="N110" s="34" t="s">
        <v>321</v>
      </c>
      <c r="O110" s="41">
        <v>9</v>
      </c>
      <c r="P110" s="34" t="s">
        <v>321</v>
      </c>
      <c r="Q110" s="34" t="s">
        <v>321</v>
      </c>
      <c r="R110" s="41">
        <v>9</v>
      </c>
      <c r="S110" s="34" t="s">
        <v>459</v>
      </c>
      <c r="T110" s="34" t="s">
        <v>321</v>
      </c>
    </row>
    <row r="111" spans="1:20" s="25" customFormat="1" x14ac:dyDescent="0.25">
      <c r="A111" s="21" t="s">
        <v>26</v>
      </c>
      <c r="B111" s="25" t="s">
        <v>33</v>
      </c>
      <c r="C111" s="25" t="s">
        <v>28</v>
      </c>
      <c r="D111" s="33">
        <v>42395</v>
      </c>
      <c r="E111" s="29">
        <v>219622000069</v>
      </c>
      <c r="F111" s="25" t="s">
        <v>67</v>
      </c>
      <c r="G111" s="29">
        <v>219622000239</v>
      </c>
      <c r="H111" s="25" t="s">
        <v>205</v>
      </c>
      <c r="I111" s="25" t="s">
        <v>1616</v>
      </c>
      <c r="J111" s="25" t="s">
        <v>1617</v>
      </c>
      <c r="K111" s="25" t="s">
        <v>320</v>
      </c>
      <c r="L111" s="34" t="s">
        <v>321</v>
      </c>
      <c r="M111" s="41">
        <v>6</v>
      </c>
      <c r="N111" s="34" t="s">
        <v>321</v>
      </c>
      <c r="O111" s="41">
        <v>6</v>
      </c>
      <c r="P111" s="34" t="s">
        <v>321</v>
      </c>
      <c r="Q111" s="34" t="s">
        <v>321</v>
      </c>
      <c r="R111" s="41">
        <v>6</v>
      </c>
      <c r="S111" s="34" t="s">
        <v>459</v>
      </c>
      <c r="T111" s="34" t="s">
        <v>321</v>
      </c>
    </row>
    <row r="112" spans="1:20" s="25" customFormat="1" x14ac:dyDescent="0.25">
      <c r="A112" s="21" t="s">
        <v>26</v>
      </c>
      <c r="B112" s="25" t="s">
        <v>33</v>
      </c>
      <c r="C112" s="25" t="s">
        <v>28</v>
      </c>
      <c r="D112" s="33">
        <v>42395</v>
      </c>
      <c r="E112" s="29">
        <v>219622000069</v>
      </c>
      <c r="F112" s="25" t="s">
        <v>67</v>
      </c>
      <c r="G112" s="29">
        <v>219622000425</v>
      </c>
      <c r="H112" s="25" t="s">
        <v>206</v>
      </c>
      <c r="I112" s="25" t="s">
        <v>1616</v>
      </c>
      <c r="J112" s="25" t="s">
        <v>1617</v>
      </c>
      <c r="K112" s="25" t="s">
        <v>320</v>
      </c>
      <c r="L112" s="34" t="s">
        <v>321</v>
      </c>
      <c r="M112" s="41">
        <v>17</v>
      </c>
      <c r="N112" s="34" t="s">
        <v>321</v>
      </c>
      <c r="O112" s="41">
        <v>17</v>
      </c>
      <c r="P112" s="34" t="s">
        <v>321</v>
      </c>
      <c r="Q112" s="34" t="s">
        <v>321</v>
      </c>
      <c r="R112" s="41">
        <v>17</v>
      </c>
      <c r="S112" s="34" t="s">
        <v>459</v>
      </c>
      <c r="T112" s="34" t="s">
        <v>321</v>
      </c>
    </row>
    <row r="113" spans="1:20" s="25" customFormat="1" x14ac:dyDescent="0.25">
      <c r="A113" s="21" t="s">
        <v>26</v>
      </c>
      <c r="B113" s="25" t="s">
        <v>33</v>
      </c>
      <c r="C113" s="25" t="s">
        <v>28</v>
      </c>
      <c r="D113" s="33">
        <v>42395</v>
      </c>
      <c r="E113" s="29">
        <v>219622000069</v>
      </c>
      <c r="F113" s="25" t="s">
        <v>67</v>
      </c>
      <c r="G113" s="29">
        <v>219622000522</v>
      </c>
      <c r="H113" s="25" t="s">
        <v>207</v>
      </c>
      <c r="I113" s="25" t="s">
        <v>1616</v>
      </c>
      <c r="J113" s="25" t="s">
        <v>1617</v>
      </c>
      <c r="K113" s="25" t="s">
        <v>320</v>
      </c>
      <c r="L113" s="34" t="s">
        <v>321</v>
      </c>
      <c r="M113" s="41">
        <v>6</v>
      </c>
      <c r="N113" s="34" t="s">
        <v>321</v>
      </c>
      <c r="O113" s="41">
        <v>6</v>
      </c>
      <c r="P113" s="34" t="s">
        <v>321</v>
      </c>
      <c r="Q113" s="34" t="s">
        <v>321</v>
      </c>
      <c r="R113" s="41">
        <v>6</v>
      </c>
      <c r="S113" s="34" t="s">
        <v>459</v>
      </c>
      <c r="T113" s="34" t="s">
        <v>321</v>
      </c>
    </row>
    <row r="114" spans="1:20" s="25" customFormat="1" x14ac:dyDescent="0.25">
      <c r="A114" s="21" t="s">
        <v>26</v>
      </c>
      <c r="B114" s="25" t="s">
        <v>33</v>
      </c>
      <c r="C114" s="25" t="s">
        <v>28</v>
      </c>
      <c r="D114" s="33">
        <v>42395</v>
      </c>
      <c r="E114" s="29">
        <v>219622000069</v>
      </c>
      <c r="F114" s="25" t="s">
        <v>67</v>
      </c>
      <c r="G114" s="29">
        <v>219622090262</v>
      </c>
      <c r="H114" s="25" t="s">
        <v>208</v>
      </c>
      <c r="I114" s="25" t="s">
        <v>1616</v>
      </c>
      <c r="J114" s="25" t="s">
        <v>1617</v>
      </c>
      <c r="K114" s="25" t="s">
        <v>320</v>
      </c>
      <c r="L114" s="34" t="s">
        <v>321</v>
      </c>
      <c r="M114" s="41">
        <v>11</v>
      </c>
      <c r="N114" s="34" t="s">
        <v>321</v>
      </c>
      <c r="O114" s="41">
        <v>11</v>
      </c>
      <c r="P114" s="34" t="s">
        <v>321</v>
      </c>
      <c r="Q114" s="34" t="s">
        <v>321</v>
      </c>
      <c r="R114" s="41">
        <v>11</v>
      </c>
      <c r="S114" s="34" t="s">
        <v>459</v>
      </c>
      <c r="T114" s="34" t="s">
        <v>321</v>
      </c>
    </row>
    <row r="115" spans="1:20" s="25" customFormat="1" x14ac:dyDescent="0.25">
      <c r="A115" s="21" t="s">
        <v>26</v>
      </c>
      <c r="B115" s="25" t="s">
        <v>33</v>
      </c>
      <c r="C115" s="25" t="s">
        <v>28</v>
      </c>
      <c r="D115" s="33">
        <v>42395</v>
      </c>
      <c r="E115" s="29">
        <v>219622000077</v>
      </c>
      <c r="F115" s="25" t="s">
        <v>68</v>
      </c>
      <c r="G115" s="29">
        <v>219622000077</v>
      </c>
      <c r="H115" s="25" t="s">
        <v>209</v>
      </c>
      <c r="I115" s="25" t="s">
        <v>1611</v>
      </c>
      <c r="J115" s="25">
        <v>3138167282</v>
      </c>
      <c r="K115" s="25" t="s">
        <v>320</v>
      </c>
      <c r="L115" s="34" t="s">
        <v>321</v>
      </c>
      <c r="M115" s="41">
        <v>17</v>
      </c>
      <c r="N115" s="34" t="s">
        <v>321</v>
      </c>
      <c r="O115" s="41">
        <v>17</v>
      </c>
      <c r="P115" s="34" t="s">
        <v>321</v>
      </c>
      <c r="Q115" s="34" t="s">
        <v>321</v>
      </c>
      <c r="R115" s="41">
        <v>17</v>
      </c>
      <c r="S115" s="34" t="s">
        <v>459</v>
      </c>
      <c r="T115" s="34" t="s">
        <v>321</v>
      </c>
    </row>
    <row r="116" spans="1:20" s="25" customFormat="1" x14ac:dyDescent="0.25">
      <c r="A116" s="21" t="s">
        <v>26</v>
      </c>
      <c r="B116" s="25" t="s">
        <v>33</v>
      </c>
      <c r="C116" s="25" t="s">
        <v>28</v>
      </c>
      <c r="D116" s="33">
        <v>42395</v>
      </c>
      <c r="E116" s="29">
        <v>219622000077</v>
      </c>
      <c r="F116" s="25" t="s">
        <v>68</v>
      </c>
      <c r="G116" s="29">
        <v>219622000212</v>
      </c>
      <c r="H116" s="25" t="s">
        <v>210</v>
      </c>
      <c r="I116" s="25" t="s">
        <v>1611</v>
      </c>
      <c r="J116" s="25">
        <v>3138167282</v>
      </c>
      <c r="K116" s="25" t="s">
        <v>320</v>
      </c>
      <c r="L116" s="34" t="s">
        <v>321</v>
      </c>
      <c r="M116" s="41">
        <v>28</v>
      </c>
      <c r="N116" s="34" t="s">
        <v>321</v>
      </c>
      <c r="O116" s="41">
        <v>28</v>
      </c>
      <c r="P116" s="34" t="s">
        <v>321</v>
      </c>
      <c r="Q116" s="34" t="s">
        <v>321</v>
      </c>
      <c r="R116" s="41">
        <v>28</v>
      </c>
      <c r="S116" s="34" t="s">
        <v>459</v>
      </c>
      <c r="T116" s="34" t="s">
        <v>321</v>
      </c>
    </row>
    <row r="117" spans="1:20" s="25" customFormat="1" x14ac:dyDescent="0.25">
      <c r="A117" s="21" t="s">
        <v>26</v>
      </c>
      <c r="B117" s="25" t="s">
        <v>33</v>
      </c>
      <c r="C117" s="25" t="s">
        <v>28</v>
      </c>
      <c r="D117" s="33">
        <v>42395</v>
      </c>
      <c r="E117" s="29">
        <v>219622000077</v>
      </c>
      <c r="F117" s="25" t="s">
        <v>68</v>
      </c>
      <c r="G117" s="29">
        <v>219622000387</v>
      </c>
      <c r="H117" s="25" t="s">
        <v>211</v>
      </c>
      <c r="I117" s="25" t="s">
        <v>1611</v>
      </c>
      <c r="J117" s="25">
        <v>3138167282</v>
      </c>
      <c r="K117" s="25" t="s">
        <v>320</v>
      </c>
      <c r="L117" s="34" t="s">
        <v>321</v>
      </c>
      <c r="M117" s="41">
        <v>42</v>
      </c>
      <c r="N117" s="34" t="s">
        <v>321</v>
      </c>
      <c r="O117" s="41">
        <v>42</v>
      </c>
      <c r="P117" s="34" t="s">
        <v>321</v>
      </c>
      <c r="Q117" s="34" t="s">
        <v>321</v>
      </c>
      <c r="R117" s="41">
        <v>42</v>
      </c>
      <c r="S117" s="34" t="s">
        <v>459</v>
      </c>
      <c r="T117" s="34" t="s">
        <v>321</v>
      </c>
    </row>
    <row r="118" spans="1:20" s="25" customFormat="1" x14ac:dyDescent="0.25">
      <c r="A118" s="21" t="s">
        <v>26</v>
      </c>
      <c r="B118" s="25" t="s">
        <v>33</v>
      </c>
      <c r="C118" s="25" t="s">
        <v>28</v>
      </c>
      <c r="D118" s="33">
        <v>42395</v>
      </c>
      <c r="E118" s="29">
        <v>219622000077</v>
      </c>
      <c r="F118" s="25" t="s">
        <v>68</v>
      </c>
      <c r="G118" s="29">
        <v>219622000395</v>
      </c>
      <c r="H118" s="25" t="s">
        <v>212</v>
      </c>
      <c r="I118" s="25" t="s">
        <v>1611</v>
      </c>
      <c r="J118" s="25">
        <v>3138167282</v>
      </c>
      <c r="K118" s="25" t="s">
        <v>320</v>
      </c>
      <c r="L118" s="34" t="s">
        <v>321</v>
      </c>
      <c r="M118" s="41">
        <v>25</v>
      </c>
      <c r="N118" s="34" t="s">
        <v>321</v>
      </c>
      <c r="O118" s="41">
        <v>25</v>
      </c>
      <c r="P118" s="34" t="s">
        <v>321</v>
      </c>
      <c r="Q118" s="34" t="s">
        <v>321</v>
      </c>
      <c r="R118" s="41">
        <v>25</v>
      </c>
      <c r="S118" s="34" t="s">
        <v>459</v>
      </c>
      <c r="T118" s="34" t="s">
        <v>321</v>
      </c>
    </row>
    <row r="119" spans="1:20" s="25" customFormat="1" x14ac:dyDescent="0.25">
      <c r="A119" s="21" t="s">
        <v>26</v>
      </c>
      <c r="B119" s="25" t="s">
        <v>33</v>
      </c>
      <c r="C119" s="25" t="s">
        <v>28</v>
      </c>
      <c r="D119" s="33">
        <v>42395</v>
      </c>
      <c r="E119" s="29">
        <v>219622000077</v>
      </c>
      <c r="F119" s="25" t="s">
        <v>68</v>
      </c>
      <c r="G119" s="29">
        <v>219622000417</v>
      </c>
      <c r="H119" s="25" t="s">
        <v>213</v>
      </c>
      <c r="I119" s="25" t="s">
        <v>1611</v>
      </c>
      <c r="J119" s="25">
        <v>3138167282</v>
      </c>
      <c r="K119" s="25" t="s">
        <v>320</v>
      </c>
      <c r="L119" s="34" t="s">
        <v>321</v>
      </c>
      <c r="M119" s="41">
        <v>13</v>
      </c>
      <c r="N119" s="34" t="s">
        <v>321</v>
      </c>
      <c r="O119" s="41">
        <v>13</v>
      </c>
      <c r="P119" s="34" t="s">
        <v>321</v>
      </c>
      <c r="Q119" s="34" t="s">
        <v>321</v>
      </c>
      <c r="R119" s="41">
        <v>13</v>
      </c>
      <c r="S119" s="34" t="s">
        <v>459</v>
      </c>
      <c r="T119" s="34" t="s">
        <v>321</v>
      </c>
    </row>
    <row r="120" spans="1:20" s="25" customFormat="1" x14ac:dyDescent="0.25">
      <c r="A120" s="21" t="s">
        <v>26</v>
      </c>
      <c r="B120" s="25" t="s">
        <v>33</v>
      </c>
      <c r="C120" s="25" t="s">
        <v>28</v>
      </c>
      <c r="D120" s="33">
        <v>42395</v>
      </c>
      <c r="E120" s="29">
        <v>219622000077</v>
      </c>
      <c r="F120" s="25" t="s">
        <v>68</v>
      </c>
      <c r="G120" s="29">
        <v>219622000492</v>
      </c>
      <c r="H120" s="25" t="s">
        <v>214</v>
      </c>
      <c r="I120" s="25" t="s">
        <v>1611</v>
      </c>
      <c r="J120" s="25">
        <v>3138167282</v>
      </c>
      <c r="K120" s="25" t="s">
        <v>320</v>
      </c>
      <c r="L120" s="34" t="s">
        <v>321</v>
      </c>
      <c r="M120" s="41">
        <v>8</v>
      </c>
      <c r="N120" s="34" t="s">
        <v>321</v>
      </c>
      <c r="O120" s="41">
        <v>8</v>
      </c>
      <c r="P120" s="34" t="s">
        <v>321</v>
      </c>
      <c r="Q120" s="34" t="s">
        <v>321</v>
      </c>
      <c r="R120" s="41">
        <v>8</v>
      </c>
      <c r="S120" s="34" t="s">
        <v>459</v>
      </c>
      <c r="T120" s="34" t="s">
        <v>321</v>
      </c>
    </row>
    <row r="121" spans="1:20" s="25" customFormat="1" x14ac:dyDescent="0.25">
      <c r="A121" s="21" t="s">
        <v>26</v>
      </c>
      <c r="B121" s="25" t="s">
        <v>33</v>
      </c>
      <c r="C121" s="25" t="s">
        <v>28</v>
      </c>
      <c r="D121" s="33">
        <v>42395</v>
      </c>
      <c r="E121" s="29">
        <v>219622000077</v>
      </c>
      <c r="F121" s="25" t="s">
        <v>68</v>
      </c>
      <c r="G121" s="29">
        <v>219622000549</v>
      </c>
      <c r="H121" s="25" t="s">
        <v>129</v>
      </c>
      <c r="I121" s="25" t="s">
        <v>1611</v>
      </c>
      <c r="J121" s="25">
        <v>3138167282</v>
      </c>
      <c r="K121" s="25" t="s">
        <v>320</v>
      </c>
      <c r="L121" s="34" t="s">
        <v>321</v>
      </c>
      <c r="M121" s="41">
        <v>11</v>
      </c>
      <c r="N121" s="34" t="s">
        <v>321</v>
      </c>
      <c r="O121" s="41">
        <v>11</v>
      </c>
      <c r="P121" s="34" t="s">
        <v>321</v>
      </c>
      <c r="Q121" s="34" t="s">
        <v>321</v>
      </c>
      <c r="R121" s="41">
        <v>11</v>
      </c>
      <c r="S121" s="34" t="s">
        <v>459</v>
      </c>
      <c r="T121" s="34" t="s">
        <v>321</v>
      </c>
    </row>
    <row r="122" spans="1:20" s="25" customFormat="1" x14ac:dyDescent="0.25">
      <c r="A122" s="21" t="s">
        <v>26</v>
      </c>
      <c r="B122" s="25" t="s">
        <v>33</v>
      </c>
      <c r="C122" s="25" t="s">
        <v>28</v>
      </c>
      <c r="D122" s="33">
        <v>42395</v>
      </c>
      <c r="E122" s="29">
        <v>219622000166</v>
      </c>
      <c r="F122" s="25" t="s">
        <v>69</v>
      </c>
      <c r="G122" s="29">
        <v>219622000034</v>
      </c>
      <c r="H122" s="25" t="s">
        <v>215</v>
      </c>
      <c r="I122" s="25" t="s">
        <v>1610</v>
      </c>
      <c r="J122" s="25">
        <v>3137190044</v>
      </c>
      <c r="K122" s="25" t="s">
        <v>320</v>
      </c>
      <c r="L122" s="34" t="s">
        <v>321</v>
      </c>
      <c r="M122" s="41">
        <v>7</v>
      </c>
      <c r="N122" s="34" t="s">
        <v>321</v>
      </c>
      <c r="O122" s="41">
        <v>7</v>
      </c>
      <c r="P122" s="34" t="s">
        <v>321</v>
      </c>
      <c r="Q122" s="34" t="s">
        <v>321</v>
      </c>
      <c r="R122" s="41">
        <v>7</v>
      </c>
      <c r="S122" s="34" t="s">
        <v>459</v>
      </c>
      <c r="T122" s="34" t="s">
        <v>321</v>
      </c>
    </row>
    <row r="123" spans="1:20" s="25" customFormat="1" x14ac:dyDescent="0.25">
      <c r="A123" s="21" t="s">
        <v>26</v>
      </c>
      <c r="B123" s="25" t="s">
        <v>33</v>
      </c>
      <c r="C123" s="25" t="s">
        <v>28</v>
      </c>
      <c r="D123" s="33">
        <v>42395</v>
      </c>
      <c r="E123" s="29">
        <v>219622000166</v>
      </c>
      <c r="F123" s="25" t="s">
        <v>69</v>
      </c>
      <c r="G123" s="29">
        <v>219622000085</v>
      </c>
      <c r="H123" s="25" t="s">
        <v>216</v>
      </c>
      <c r="I123" s="25" t="s">
        <v>1610</v>
      </c>
      <c r="J123" s="25">
        <v>3137190044</v>
      </c>
      <c r="K123" s="25" t="s">
        <v>320</v>
      </c>
      <c r="L123" s="34" t="s">
        <v>321</v>
      </c>
      <c r="M123" s="41">
        <v>29</v>
      </c>
      <c r="N123" s="34" t="s">
        <v>321</v>
      </c>
      <c r="O123" s="41">
        <v>29</v>
      </c>
      <c r="P123" s="34" t="s">
        <v>321</v>
      </c>
      <c r="Q123" s="34" t="s">
        <v>321</v>
      </c>
      <c r="R123" s="41">
        <v>29</v>
      </c>
      <c r="S123" s="34" t="s">
        <v>459</v>
      </c>
      <c r="T123" s="34" t="s">
        <v>321</v>
      </c>
    </row>
    <row r="124" spans="1:20" s="25" customFormat="1" x14ac:dyDescent="0.25">
      <c r="A124" s="21" t="s">
        <v>26</v>
      </c>
      <c r="B124" s="25" t="s">
        <v>33</v>
      </c>
      <c r="C124" s="25" t="s">
        <v>28</v>
      </c>
      <c r="D124" s="33">
        <v>42395</v>
      </c>
      <c r="E124" s="29">
        <v>219622000166</v>
      </c>
      <c r="F124" s="25" t="s">
        <v>69</v>
      </c>
      <c r="G124" s="29">
        <v>219622000123</v>
      </c>
      <c r="H124" s="25" t="s">
        <v>217</v>
      </c>
      <c r="I124" s="25" t="s">
        <v>1610</v>
      </c>
      <c r="J124" s="25">
        <v>3137190044</v>
      </c>
      <c r="K124" s="25" t="s">
        <v>320</v>
      </c>
      <c r="L124" s="34" t="s">
        <v>321</v>
      </c>
      <c r="M124" s="41">
        <v>5</v>
      </c>
      <c r="N124" s="34" t="s">
        <v>321</v>
      </c>
      <c r="O124" s="41">
        <v>5</v>
      </c>
      <c r="P124" s="34" t="s">
        <v>321</v>
      </c>
      <c r="Q124" s="34" t="s">
        <v>321</v>
      </c>
      <c r="R124" s="41">
        <v>5</v>
      </c>
      <c r="S124" s="34" t="s">
        <v>459</v>
      </c>
      <c r="T124" s="34" t="s">
        <v>321</v>
      </c>
    </row>
    <row r="125" spans="1:20" s="25" customFormat="1" x14ac:dyDescent="0.25">
      <c r="A125" s="21" t="s">
        <v>26</v>
      </c>
      <c r="B125" s="25" t="s">
        <v>33</v>
      </c>
      <c r="C125" s="25" t="s">
        <v>28</v>
      </c>
      <c r="D125" s="33">
        <v>42395</v>
      </c>
      <c r="E125" s="29">
        <v>219622000166</v>
      </c>
      <c r="F125" s="25" t="s">
        <v>69</v>
      </c>
      <c r="G125" s="29">
        <v>219622000166</v>
      </c>
      <c r="H125" s="25" t="s">
        <v>218</v>
      </c>
      <c r="I125" s="25" t="s">
        <v>1610</v>
      </c>
      <c r="J125" s="25">
        <v>3137190044</v>
      </c>
      <c r="K125" s="25" t="s">
        <v>320</v>
      </c>
      <c r="L125" s="34" t="s">
        <v>321</v>
      </c>
      <c r="M125" s="41">
        <v>9</v>
      </c>
      <c r="N125" s="34" t="s">
        <v>321</v>
      </c>
      <c r="O125" s="41">
        <v>9</v>
      </c>
      <c r="P125" s="34" t="s">
        <v>321</v>
      </c>
      <c r="Q125" s="34" t="s">
        <v>321</v>
      </c>
      <c r="R125" s="41">
        <v>9</v>
      </c>
      <c r="S125" s="34" t="s">
        <v>459</v>
      </c>
      <c r="T125" s="34" t="s">
        <v>321</v>
      </c>
    </row>
    <row r="126" spans="1:20" s="25" customFormat="1" x14ac:dyDescent="0.25">
      <c r="A126" s="21" t="s">
        <v>26</v>
      </c>
      <c r="B126" s="25" t="s">
        <v>33</v>
      </c>
      <c r="C126" s="25" t="s">
        <v>28</v>
      </c>
      <c r="D126" s="33">
        <v>42395</v>
      </c>
      <c r="E126" s="29">
        <v>219622000166</v>
      </c>
      <c r="F126" s="25" t="s">
        <v>69</v>
      </c>
      <c r="G126" s="29">
        <v>219622000328</v>
      </c>
      <c r="H126" s="25" t="s">
        <v>219</v>
      </c>
      <c r="I126" s="25" t="s">
        <v>1610</v>
      </c>
      <c r="J126" s="25">
        <v>3137190044</v>
      </c>
      <c r="K126" s="25" t="s">
        <v>320</v>
      </c>
      <c r="L126" s="34" t="s">
        <v>321</v>
      </c>
      <c r="M126" s="41">
        <v>13</v>
      </c>
      <c r="N126" s="34" t="s">
        <v>321</v>
      </c>
      <c r="O126" s="41">
        <v>13</v>
      </c>
      <c r="P126" s="34" t="s">
        <v>321</v>
      </c>
      <c r="Q126" s="34" t="s">
        <v>321</v>
      </c>
      <c r="R126" s="41">
        <v>13</v>
      </c>
      <c r="S126" s="34" t="s">
        <v>459</v>
      </c>
      <c r="T126" s="34" t="s">
        <v>321</v>
      </c>
    </row>
    <row r="127" spans="1:20" s="25" customFormat="1" x14ac:dyDescent="0.25">
      <c r="A127" s="21" t="s">
        <v>26</v>
      </c>
      <c r="B127" s="25" t="s">
        <v>33</v>
      </c>
      <c r="C127" s="25" t="s">
        <v>28</v>
      </c>
      <c r="D127" s="33">
        <v>42395</v>
      </c>
      <c r="E127" s="29">
        <v>219622000166</v>
      </c>
      <c r="F127" s="25" t="s">
        <v>69</v>
      </c>
      <c r="G127" s="29">
        <v>219622000344</v>
      </c>
      <c r="H127" s="25" t="s">
        <v>220</v>
      </c>
      <c r="I127" s="25" t="s">
        <v>1610</v>
      </c>
      <c r="J127" s="25">
        <v>3137190044</v>
      </c>
      <c r="K127" s="25" t="s">
        <v>320</v>
      </c>
      <c r="L127" s="34" t="s">
        <v>321</v>
      </c>
      <c r="M127" s="41">
        <v>6</v>
      </c>
      <c r="N127" s="34" t="s">
        <v>321</v>
      </c>
      <c r="O127" s="41">
        <v>6</v>
      </c>
      <c r="P127" s="34" t="s">
        <v>321</v>
      </c>
      <c r="Q127" s="34" t="s">
        <v>321</v>
      </c>
      <c r="R127" s="41">
        <v>6</v>
      </c>
      <c r="S127" s="34" t="s">
        <v>459</v>
      </c>
      <c r="T127" s="34" t="s">
        <v>321</v>
      </c>
    </row>
    <row r="128" spans="1:20" s="25" customFormat="1" x14ac:dyDescent="0.25">
      <c r="A128" s="21" t="s">
        <v>26</v>
      </c>
      <c r="B128" s="25" t="s">
        <v>33</v>
      </c>
      <c r="C128" s="25" t="s">
        <v>28</v>
      </c>
      <c r="D128" s="33">
        <v>42395</v>
      </c>
      <c r="E128" s="29">
        <v>219622000166</v>
      </c>
      <c r="F128" s="25" t="s">
        <v>69</v>
      </c>
      <c r="G128" s="29">
        <v>219622000441</v>
      </c>
      <c r="H128" s="25" t="s">
        <v>173</v>
      </c>
      <c r="I128" s="25" t="s">
        <v>1610</v>
      </c>
      <c r="J128" s="25">
        <v>3137190044</v>
      </c>
      <c r="K128" s="25" t="s">
        <v>320</v>
      </c>
      <c r="L128" s="34" t="s">
        <v>321</v>
      </c>
      <c r="M128" s="41">
        <v>12</v>
      </c>
      <c r="N128" s="34" t="s">
        <v>321</v>
      </c>
      <c r="O128" s="41">
        <v>12</v>
      </c>
      <c r="P128" s="34" t="s">
        <v>321</v>
      </c>
      <c r="Q128" s="34" t="s">
        <v>321</v>
      </c>
      <c r="R128" s="41">
        <v>12</v>
      </c>
      <c r="S128" s="34" t="s">
        <v>459</v>
      </c>
      <c r="T128" s="34" t="s">
        <v>321</v>
      </c>
    </row>
    <row r="129" spans="1:20" s="25" customFormat="1" x14ac:dyDescent="0.25">
      <c r="A129" s="21" t="s">
        <v>26</v>
      </c>
      <c r="B129" s="25" t="s">
        <v>33</v>
      </c>
      <c r="C129" s="25" t="s">
        <v>28</v>
      </c>
      <c r="D129" s="33">
        <v>42395</v>
      </c>
      <c r="E129" s="29">
        <v>219622000174</v>
      </c>
      <c r="F129" s="25" t="s">
        <v>70</v>
      </c>
      <c r="G129" s="29">
        <v>219622000093</v>
      </c>
      <c r="H129" s="25" t="s">
        <v>221</v>
      </c>
      <c r="I129" s="25" t="s">
        <v>1608</v>
      </c>
      <c r="J129" s="25">
        <v>3146439639</v>
      </c>
      <c r="K129" s="25" t="s">
        <v>320</v>
      </c>
      <c r="L129" s="34" t="s">
        <v>321</v>
      </c>
      <c r="M129" s="41">
        <v>12</v>
      </c>
      <c r="N129" s="34" t="s">
        <v>321</v>
      </c>
      <c r="O129" s="41">
        <v>12</v>
      </c>
      <c r="P129" s="34" t="s">
        <v>321</v>
      </c>
      <c r="Q129" s="34" t="s">
        <v>321</v>
      </c>
      <c r="R129" s="41">
        <v>12</v>
      </c>
      <c r="S129" s="34" t="s">
        <v>459</v>
      </c>
      <c r="T129" s="34" t="s">
        <v>321</v>
      </c>
    </row>
    <row r="130" spans="1:20" s="25" customFormat="1" x14ac:dyDescent="0.25">
      <c r="A130" s="21" t="s">
        <v>26</v>
      </c>
      <c r="B130" s="25" t="s">
        <v>33</v>
      </c>
      <c r="C130" s="25" t="s">
        <v>28</v>
      </c>
      <c r="D130" s="33">
        <v>42395</v>
      </c>
      <c r="E130" s="29">
        <v>219622000174</v>
      </c>
      <c r="F130" s="25" t="s">
        <v>70</v>
      </c>
      <c r="G130" s="29">
        <v>219622000158</v>
      </c>
      <c r="H130" s="25" t="s">
        <v>222</v>
      </c>
      <c r="I130" s="25" t="s">
        <v>1608</v>
      </c>
      <c r="J130" s="25">
        <v>3146439639</v>
      </c>
      <c r="K130" s="25" t="s">
        <v>320</v>
      </c>
      <c r="L130" s="34" t="s">
        <v>321</v>
      </c>
      <c r="M130" s="41">
        <v>8</v>
      </c>
      <c r="N130" s="34" t="s">
        <v>321</v>
      </c>
      <c r="O130" s="41">
        <v>8</v>
      </c>
      <c r="P130" s="34" t="s">
        <v>321</v>
      </c>
      <c r="Q130" s="34" t="s">
        <v>321</v>
      </c>
      <c r="R130" s="41">
        <v>8</v>
      </c>
      <c r="S130" s="34" t="s">
        <v>459</v>
      </c>
      <c r="T130" s="34" t="s">
        <v>321</v>
      </c>
    </row>
    <row r="131" spans="1:20" s="25" customFormat="1" x14ac:dyDescent="0.25">
      <c r="A131" s="21" t="s">
        <v>26</v>
      </c>
      <c r="B131" s="25" t="s">
        <v>33</v>
      </c>
      <c r="C131" s="25" t="s">
        <v>28</v>
      </c>
      <c r="D131" s="33">
        <v>42395</v>
      </c>
      <c r="E131" s="29">
        <v>219622000174</v>
      </c>
      <c r="F131" s="25" t="s">
        <v>70</v>
      </c>
      <c r="G131" s="29">
        <v>219622000174</v>
      </c>
      <c r="H131" s="25" t="s">
        <v>223</v>
      </c>
      <c r="I131" s="25" t="s">
        <v>1608</v>
      </c>
      <c r="J131" s="25">
        <v>3146439639</v>
      </c>
      <c r="K131" s="25" t="s">
        <v>320</v>
      </c>
      <c r="L131" s="34" t="s">
        <v>321</v>
      </c>
      <c r="M131" s="41">
        <v>26</v>
      </c>
      <c r="N131" s="34" t="s">
        <v>321</v>
      </c>
      <c r="O131" s="41">
        <v>26</v>
      </c>
      <c r="P131" s="34" t="s">
        <v>321</v>
      </c>
      <c r="Q131" s="34" t="s">
        <v>321</v>
      </c>
      <c r="R131" s="41">
        <v>26</v>
      </c>
      <c r="S131" s="34" t="s">
        <v>459</v>
      </c>
      <c r="T131" s="34" t="s">
        <v>321</v>
      </c>
    </row>
    <row r="132" spans="1:20" s="25" customFormat="1" x14ac:dyDescent="0.25">
      <c r="A132" s="21" t="s">
        <v>26</v>
      </c>
      <c r="B132" s="25" t="s">
        <v>33</v>
      </c>
      <c r="C132" s="25" t="s">
        <v>28</v>
      </c>
      <c r="D132" s="33">
        <v>42395</v>
      </c>
      <c r="E132" s="29">
        <v>219622000174</v>
      </c>
      <c r="F132" s="25" t="s">
        <v>70</v>
      </c>
      <c r="G132" s="29">
        <v>219622000433</v>
      </c>
      <c r="H132" s="25" t="s">
        <v>127</v>
      </c>
      <c r="I132" s="25" t="s">
        <v>1608</v>
      </c>
      <c r="J132" s="25">
        <v>3146439639</v>
      </c>
      <c r="K132" s="25" t="s">
        <v>320</v>
      </c>
      <c r="L132" s="34" t="s">
        <v>321</v>
      </c>
      <c r="M132" s="41">
        <v>9</v>
      </c>
      <c r="N132" s="34" t="s">
        <v>321</v>
      </c>
      <c r="O132" s="41">
        <v>9</v>
      </c>
      <c r="P132" s="34" t="s">
        <v>321</v>
      </c>
      <c r="Q132" s="34" t="s">
        <v>321</v>
      </c>
      <c r="R132" s="41">
        <v>9</v>
      </c>
      <c r="S132" s="34" t="s">
        <v>459</v>
      </c>
      <c r="T132" s="34" t="s">
        <v>321</v>
      </c>
    </row>
    <row r="133" spans="1:20" s="25" customFormat="1" x14ac:dyDescent="0.25">
      <c r="A133" s="21" t="s">
        <v>26</v>
      </c>
      <c r="B133" s="26" t="s">
        <v>34</v>
      </c>
      <c r="C133" s="26" t="s">
        <v>29</v>
      </c>
      <c r="D133" s="33">
        <v>42395</v>
      </c>
      <c r="E133" s="30">
        <v>119760000644</v>
      </c>
      <c r="F133" s="26" t="s">
        <v>71</v>
      </c>
      <c r="G133" s="30">
        <v>219760000045</v>
      </c>
      <c r="H133" s="26" t="s">
        <v>224</v>
      </c>
      <c r="I133" s="25" t="s">
        <v>1622</v>
      </c>
      <c r="J133" s="25">
        <v>3156973642</v>
      </c>
      <c r="K133" s="26" t="s">
        <v>320</v>
      </c>
      <c r="L133" s="34" t="s">
        <v>321</v>
      </c>
      <c r="M133" s="41">
        <v>24</v>
      </c>
      <c r="N133" s="34" t="s">
        <v>321</v>
      </c>
      <c r="O133" s="41">
        <v>24</v>
      </c>
      <c r="P133" s="34" t="s">
        <v>321</v>
      </c>
      <c r="Q133" s="34" t="s">
        <v>321</v>
      </c>
      <c r="R133" s="41">
        <v>24</v>
      </c>
      <c r="S133" s="34" t="s">
        <v>459</v>
      </c>
      <c r="T133" s="34" t="s">
        <v>321</v>
      </c>
    </row>
    <row r="134" spans="1:20" s="25" customFormat="1" x14ac:dyDescent="0.25">
      <c r="A134" s="21" t="s">
        <v>26</v>
      </c>
      <c r="B134" s="26" t="s">
        <v>34</v>
      </c>
      <c r="C134" s="26" t="s">
        <v>29</v>
      </c>
      <c r="D134" s="33">
        <v>42395</v>
      </c>
      <c r="E134" s="30">
        <v>119760000644</v>
      </c>
      <c r="F134" s="26" t="s">
        <v>71</v>
      </c>
      <c r="G134" s="30">
        <v>219760000231</v>
      </c>
      <c r="H134" s="26" t="s">
        <v>225</v>
      </c>
      <c r="I134" s="25" t="s">
        <v>1622</v>
      </c>
      <c r="J134" s="25">
        <v>3156973642</v>
      </c>
      <c r="K134" s="26" t="s">
        <v>320</v>
      </c>
      <c r="L134" s="34" t="s">
        <v>321</v>
      </c>
      <c r="M134" s="41">
        <v>17</v>
      </c>
      <c r="N134" s="34" t="s">
        <v>321</v>
      </c>
      <c r="O134" s="41">
        <v>17</v>
      </c>
      <c r="P134" s="34" t="s">
        <v>321</v>
      </c>
      <c r="Q134" s="34" t="s">
        <v>321</v>
      </c>
      <c r="R134" s="41">
        <v>17</v>
      </c>
      <c r="S134" s="34" t="s">
        <v>459</v>
      </c>
      <c r="T134" s="34" t="s">
        <v>321</v>
      </c>
    </row>
    <row r="135" spans="1:20" s="25" customFormat="1" x14ac:dyDescent="0.25">
      <c r="A135" s="21" t="s">
        <v>26</v>
      </c>
      <c r="B135" s="26" t="s">
        <v>34</v>
      </c>
      <c r="C135" s="26" t="s">
        <v>29</v>
      </c>
      <c r="D135" s="33">
        <v>42395</v>
      </c>
      <c r="E135" s="30">
        <v>119760000644</v>
      </c>
      <c r="F135" s="26" t="s">
        <v>71</v>
      </c>
      <c r="G135" s="30">
        <v>219760000240</v>
      </c>
      <c r="H135" s="26" t="s">
        <v>226</v>
      </c>
      <c r="I135" s="25" t="s">
        <v>1622</v>
      </c>
      <c r="J135" s="25">
        <v>3156973642</v>
      </c>
      <c r="K135" s="26" t="s">
        <v>320</v>
      </c>
      <c r="L135" s="34" t="s">
        <v>321</v>
      </c>
      <c r="M135" s="41">
        <v>10</v>
      </c>
      <c r="N135" s="34" t="s">
        <v>321</v>
      </c>
      <c r="O135" s="41">
        <v>10</v>
      </c>
      <c r="P135" s="34" t="s">
        <v>321</v>
      </c>
      <c r="Q135" s="34" t="s">
        <v>321</v>
      </c>
      <c r="R135" s="41">
        <v>10</v>
      </c>
      <c r="S135" s="34" t="s">
        <v>459</v>
      </c>
      <c r="T135" s="34" t="s">
        <v>321</v>
      </c>
    </row>
    <row r="136" spans="1:20" s="25" customFormat="1" x14ac:dyDescent="0.25">
      <c r="A136" s="21" t="s">
        <v>26</v>
      </c>
      <c r="B136" s="26" t="s">
        <v>34</v>
      </c>
      <c r="C136" s="26" t="s">
        <v>29</v>
      </c>
      <c r="D136" s="33">
        <v>42395</v>
      </c>
      <c r="E136" s="30">
        <v>119760000644</v>
      </c>
      <c r="F136" s="26" t="s">
        <v>71</v>
      </c>
      <c r="G136" s="30">
        <v>219760000258</v>
      </c>
      <c r="H136" s="26" t="s">
        <v>227</v>
      </c>
      <c r="I136" s="25" t="s">
        <v>1622</v>
      </c>
      <c r="J136" s="25">
        <v>3156973642</v>
      </c>
      <c r="K136" s="26" t="s">
        <v>320</v>
      </c>
      <c r="L136" s="34" t="s">
        <v>321</v>
      </c>
      <c r="M136" s="41">
        <v>5</v>
      </c>
      <c r="N136" s="34" t="s">
        <v>321</v>
      </c>
      <c r="O136" s="41">
        <v>5</v>
      </c>
      <c r="P136" s="34" t="s">
        <v>321</v>
      </c>
      <c r="Q136" s="34" t="s">
        <v>321</v>
      </c>
      <c r="R136" s="41">
        <v>5</v>
      </c>
      <c r="S136" s="34" t="s">
        <v>459</v>
      </c>
      <c r="T136" s="34" t="s">
        <v>321</v>
      </c>
    </row>
    <row r="137" spans="1:20" s="25" customFormat="1" x14ac:dyDescent="0.25">
      <c r="A137" s="21" t="s">
        <v>26</v>
      </c>
      <c r="B137" s="26" t="s">
        <v>34</v>
      </c>
      <c r="C137" s="26" t="s">
        <v>29</v>
      </c>
      <c r="D137" s="33">
        <v>42395</v>
      </c>
      <c r="E137" s="30">
        <v>119760000644</v>
      </c>
      <c r="F137" s="26" t="s">
        <v>71</v>
      </c>
      <c r="G137" s="30">
        <v>219760000584</v>
      </c>
      <c r="H137" s="26" t="s">
        <v>228</v>
      </c>
      <c r="I137" s="25" t="s">
        <v>1622</v>
      </c>
      <c r="J137" s="25">
        <v>3156973642</v>
      </c>
      <c r="K137" s="26" t="s">
        <v>320</v>
      </c>
      <c r="L137" s="34" t="s">
        <v>321</v>
      </c>
      <c r="M137" s="41">
        <v>16</v>
      </c>
      <c r="N137" s="34" t="s">
        <v>321</v>
      </c>
      <c r="O137" s="41">
        <v>16</v>
      </c>
      <c r="P137" s="34" t="s">
        <v>321</v>
      </c>
      <c r="Q137" s="34" t="s">
        <v>321</v>
      </c>
      <c r="R137" s="41">
        <v>16</v>
      </c>
      <c r="S137" s="34" t="s">
        <v>459</v>
      </c>
      <c r="T137" s="34" t="s">
        <v>321</v>
      </c>
    </row>
    <row r="138" spans="1:20" s="25" customFormat="1" x14ac:dyDescent="0.25">
      <c r="A138" s="21" t="s">
        <v>26</v>
      </c>
      <c r="B138" s="25" t="s">
        <v>34</v>
      </c>
      <c r="C138" s="25" t="s">
        <v>29</v>
      </c>
      <c r="D138" s="33">
        <v>42395</v>
      </c>
      <c r="E138" s="29">
        <v>219760000088</v>
      </c>
      <c r="F138" s="25" t="s">
        <v>72</v>
      </c>
      <c r="G138" s="29">
        <v>219760000053</v>
      </c>
      <c r="H138" s="25" t="s">
        <v>229</v>
      </c>
      <c r="I138" s="25" t="s">
        <v>1573</v>
      </c>
      <c r="J138" s="25">
        <v>3122042234</v>
      </c>
      <c r="K138" s="25" t="s">
        <v>320</v>
      </c>
      <c r="L138" s="34" t="s">
        <v>321</v>
      </c>
      <c r="M138" s="41">
        <v>4</v>
      </c>
      <c r="N138" s="34" t="s">
        <v>321</v>
      </c>
      <c r="O138" s="41">
        <v>4</v>
      </c>
      <c r="P138" s="34" t="s">
        <v>321</v>
      </c>
      <c r="Q138" s="34" t="s">
        <v>321</v>
      </c>
      <c r="R138" s="41">
        <v>4</v>
      </c>
      <c r="S138" s="34" t="s">
        <v>459</v>
      </c>
      <c r="T138" s="34" t="s">
        <v>321</v>
      </c>
    </row>
    <row r="139" spans="1:20" s="25" customFormat="1" x14ac:dyDescent="0.25">
      <c r="A139" s="21" t="s">
        <v>26</v>
      </c>
      <c r="B139" s="26" t="s">
        <v>34</v>
      </c>
      <c r="C139" s="26" t="s">
        <v>29</v>
      </c>
      <c r="D139" s="33">
        <v>42395</v>
      </c>
      <c r="E139" s="30">
        <v>219760000088</v>
      </c>
      <c r="F139" s="26" t="s">
        <v>72</v>
      </c>
      <c r="G139" s="30">
        <v>219760000088</v>
      </c>
      <c r="H139" s="26" t="s">
        <v>230</v>
      </c>
      <c r="I139" s="25" t="s">
        <v>1573</v>
      </c>
      <c r="J139" s="25">
        <v>3122042234</v>
      </c>
      <c r="K139" s="26" t="s">
        <v>320</v>
      </c>
      <c r="L139" s="34" t="s">
        <v>321</v>
      </c>
      <c r="M139" s="41">
        <v>41</v>
      </c>
      <c r="N139" s="34" t="s">
        <v>321</v>
      </c>
      <c r="O139" s="41">
        <v>41</v>
      </c>
      <c r="P139" s="34" t="s">
        <v>321</v>
      </c>
      <c r="Q139" s="34" t="s">
        <v>321</v>
      </c>
      <c r="R139" s="41">
        <v>41</v>
      </c>
      <c r="S139" s="34" t="s">
        <v>459</v>
      </c>
      <c r="T139" s="34" t="s">
        <v>321</v>
      </c>
    </row>
    <row r="140" spans="1:20" s="25" customFormat="1" x14ac:dyDescent="0.25">
      <c r="A140" s="21" t="s">
        <v>26</v>
      </c>
      <c r="B140" s="25" t="s">
        <v>34</v>
      </c>
      <c r="C140" s="25" t="s">
        <v>29</v>
      </c>
      <c r="D140" s="33">
        <v>42395</v>
      </c>
      <c r="E140" s="29">
        <v>219760000177</v>
      </c>
      <c r="F140" s="25" t="s">
        <v>52</v>
      </c>
      <c r="G140" s="29">
        <v>219760000037</v>
      </c>
      <c r="H140" s="25" t="s">
        <v>231</v>
      </c>
      <c r="I140" s="25" t="s">
        <v>1589</v>
      </c>
      <c r="J140" s="25">
        <v>3207255214</v>
      </c>
      <c r="K140" s="25" t="s">
        <v>320</v>
      </c>
      <c r="L140" s="34" t="s">
        <v>321</v>
      </c>
      <c r="M140" s="41">
        <v>13</v>
      </c>
      <c r="N140" s="34" t="s">
        <v>321</v>
      </c>
      <c r="O140" s="41">
        <v>13</v>
      </c>
      <c r="P140" s="34" t="s">
        <v>321</v>
      </c>
      <c r="Q140" s="34" t="s">
        <v>321</v>
      </c>
      <c r="R140" s="41">
        <v>13</v>
      </c>
      <c r="S140" s="34" t="s">
        <v>459</v>
      </c>
      <c r="T140" s="34" t="s">
        <v>321</v>
      </c>
    </row>
    <row r="141" spans="1:20" s="25" customFormat="1" x14ac:dyDescent="0.25">
      <c r="A141" s="21" t="s">
        <v>26</v>
      </c>
      <c r="B141" s="26" t="s">
        <v>34</v>
      </c>
      <c r="C141" s="26" t="s">
        <v>29</v>
      </c>
      <c r="D141" s="33">
        <v>42395</v>
      </c>
      <c r="E141" s="30">
        <v>219760000177</v>
      </c>
      <c r="F141" s="26" t="s">
        <v>52</v>
      </c>
      <c r="G141" s="30">
        <v>219760000177</v>
      </c>
      <c r="H141" s="26" t="s">
        <v>232</v>
      </c>
      <c r="I141" s="25" t="s">
        <v>1589</v>
      </c>
      <c r="J141" s="25">
        <v>3207255214</v>
      </c>
      <c r="K141" s="26" t="s">
        <v>320</v>
      </c>
      <c r="L141" s="34" t="s">
        <v>321</v>
      </c>
      <c r="M141" s="41">
        <v>57</v>
      </c>
      <c r="N141" s="34" t="s">
        <v>321</v>
      </c>
      <c r="O141" s="41">
        <v>57</v>
      </c>
      <c r="P141" s="34" t="s">
        <v>321</v>
      </c>
      <c r="Q141" s="34" t="s">
        <v>321</v>
      </c>
      <c r="R141" s="41">
        <v>57</v>
      </c>
      <c r="S141" s="34" t="s">
        <v>459</v>
      </c>
      <c r="T141" s="34" t="s">
        <v>321</v>
      </c>
    </row>
    <row r="142" spans="1:20" s="25" customFormat="1" x14ac:dyDescent="0.25">
      <c r="A142" s="21" t="s">
        <v>26</v>
      </c>
      <c r="B142" s="25" t="s">
        <v>34</v>
      </c>
      <c r="C142" s="25" t="s">
        <v>29</v>
      </c>
      <c r="D142" s="33">
        <v>42395</v>
      </c>
      <c r="E142" s="29">
        <v>219760000177</v>
      </c>
      <c r="F142" s="25" t="s">
        <v>52</v>
      </c>
      <c r="G142" s="29">
        <v>219760000215</v>
      </c>
      <c r="H142" s="25" t="s">
        <v>233</v>
      </c>
      <c r="I142" s="25" t="s">
        <v>1589</v>
      </c>
      <c r="J142" s="25">
        <v>3207255214</v>
      </c>
      <c r="K142" s="25" t="s">
        <v>320</v>
      </c>
      <c r="L142" s="34" t="s">
        <v>321</v>
      </c>
      <c r="M142" s="41">
        <v>9</v>
      </c>
      <c r="N142" s="34" t="s">
        <v>321</v>
      </c>
      <c r="O142" s="41">
        <v>9</v>
      </c>
      <c r="P142" s="34" t="s">
        <v>321</v>
      </c>
      <c r="Q142" s="34" t="s">
        <v>321</v>
      </c>
      <c r="R142" s="41">
        <v>9</v>
      </c>
      <c r="S142" s="34" t="s">
        <v>459</v>
      </c>
      <c r="T142" s="34" t="s">
        <v>321</v>
      </c>
    </row>
    <row r="143" spans="1:20" s="25" customFormat="1" x14ac:dyDescent="0.25">
      <c r="A143" s="21" t="s">
        <v>26</v>
      </c>
      <c r="B143" s="25" t="s">
        <v>34</v>
      </c>
      <c r="C143" s="25" t="s">
        <v>29</v>
      </c>
      <c r="D143" s="33">
        <v>42395</v>
      </c>
      <c r="E143" s="29">
        <v>219760000177</v>
      </c>
      <c r="F143" s="25" t="s">
        <v>52</v>
      </c>
      <c r="G143" s="29">
        <v>219760000452</v>
      </c>
      <c r="H143" s="25" t="s">
        <v>234</v>
      </c>
      <c r="I143" s="25" t="s">
        <v>1589</v>
      </c>
      <c r="J143" s="25">
        <v>3207255214</v>
      </c>
      <c r="K143" s="25" t="s">
        <v>320</v>
      </c>
      <c r="L143" s="34" t="s">
        <v>321</v>
      </c>
      <c r="M143" s="41">
        <v>38</v>
      </c>
      <c r="N143" s="34" t="s">
        <v>321</v>
      </c>
      <c r="O143" s="41">
        <v>38</v>
      </c>
      <c r="P143" s="34" t="s">
        <v>321</v>
      </c>
      <c r="Q143" s="34" t="s">
        <v>321</v>
      </c>
      <c r="R143" s="41">
        <v>38</v>
      </c>
      <c r="S143" s="34" t="s">
        <v>459</v>
      </c>
      <c r="T143" s="34" t="s">
        <v>321</v>
      </c>
    </row>
    <row r="144" spans="1:20" s="25" customFormat="1" x14ac:dyDescent="0.25">
      <c r="A144" s="21" t="s">
        <v>26</v>
      </c>
      <c r="B144" s="25" t="s">
        <v>34</v>
      </c>
      <c r="C144" s="25" t="s">
        <v>29</v>
      </c>
      <c r="D144" s="33">
        <v>42395</v>
      </c>
      <c r="E144" s="29">
        <v>219760000177</v>
      </c>
      <c r="F144" s="25" t="s">
        <v>52</v>
      </c>
      <c r="G144" s="29">
        <v>219760000631</v>
      </c>
      <c r="H144" s="25" t="s">
        <v>235</v>
      </c>
      <c r="I144" s="25" t="s">
        <v>1589</v>
      </c>
      <c r="J144" s="25">
        <v>3207255214</v>
      </c>
      <c r="K144" s="25" t="s">
        <v>320</v>
      </c>
      <c r="L144" s="34" t="s">
        <v>321</v>
      </c>
      <c r="M144" s="41">
        <v>15</v>
      </c>
      <c r="N144" s="34" t="s">
        <v>321</v>
      </c>
      <c r="O144" s="41">
        <v>15</v>
      </c>
      <c r="P144" s="34" t="s">
        <v>321</v>
      </c>
      <c r="Q144" s="34" t="s">
        <v>321</v>
      </c>
      <c r="R144" s="41">
        <v>15</v>
      </c>
      <c r="S144" s="34" t="s">
        <v>459</v>
      </c>
      <c r="T144" s="34" t="s">
        <v>321</v>
      </c>
    </row>
    <row r="145" spans="1:20" s="25" customFormat="1" x14ac:dyDescent="0.25">
      <c r="A145" s="21" t="s">
        <v>26</v>
      </c>
      <c r="B145" s="25" t="s">
        <v>34</v>
      </c>
      <c r="C145" s="25" t="s">
        <v>29</v>
      </c>
      <c r="D145" s="33">
        <v>42395</v>
      </c>
      <c r="E145" s="29">
        <v>219760000193</v>
      </c>
      <c r="F145" s="25" t="s">
        <v>73</v>
      </c>
      <c r="G145" s="29">
        <v>219760000061</v>
      </c>
      <c r="H145" s="25" t="s">
        <v>236</v>
      </c>
      <c r="I145" s="25" t="s">
        <v>1623</v>
      </c>
      <c r="J145" s="25" t="s">
        <v>1624</v>
      </c>
      <c r="K145" s="25" t="s">
        <v>320</v>
      </c>
      <c r="L145" s="34" t="s">
        <v>321</v>
      </c>
      <c r="M145" s="41">
        <v>11</v>
      </c>
      <c r="N145" s="34" t="s">
        <v>321</v>
      </c>
      <c r="O145" s="41">
        <v>11</v>
      </c>
      <c r="P145" s="34" t="s">
        <v>321</v>
      </c>
      <c r="Q145" s="34" t="s">
        <v>321</v>
      </c>
      <c r="R145" s="41">
        <v>11</v>
      </c>
      <c r="S145" s="34" t="s">
        <v>459</v>
      </c>
      <c r="T145" s="34" t="s">
        <v>321</v>
      </c>
    </row>
    <row r="146" spans="1:20" s="25" customFormat="1" x14ac:dyDescent="0.25">
      <c r="A146" s="21" t="s">
        <v>26</v>
      </c>
      <c r="B146" s="25" t="s">
        <v>34</v>
      </c>
      <c r="C146" s="25" t="s">
        <v>29</v>
      </c>
      <c r="D146" s="33">
        <v>42395</v>
      </c>
      <c r="E146" s="29">
        <v>219760000193</v>
      </c>
      <c r="F146" s="25" t="s">
        <v>73</v>
      </c>
      <c r="G146" s="29">
        <v>219760000142</v>
      </c>
      <c r="H146" s="25" t="s">
        <v>159</v>
      </c>
      <c r="I146" s="25" t="s">
        <v>1623</v>
      </c>
      <c r="J146" s="25" t="s">
        <v>1624</v>
      </c>
      <c r="K146" s="25" t="s">
        <v>320</v>
      </c>
      <c r="L146" s="34" t="s">
        <v>321</v>
      </c>
      <c r="M146" s="41">
        <v>15</v>
      </c>
      <c r="N146" s="34" t="s">
        <v>321</v>
      </c>
      <c r="O146" s="41">
        <v>15</v>
      </c>
      <c r="P146" s="34" t="s">
        <v>321</v>
      </c>
      <c r="Q146" s="34" t="s">
        <v>321</v>
      </c>
      <c r="R146" s="41">
        <v>15</v>
      </c>
      <c r="S146" s="34" t="s">
        <v>459</v>
      </c>
      <c r="T146" s="34" t="s">
        <v>321</v>
      </c>
    </row>
    <row r="147" spans="1:20" s="25" customFormat="1" x14ac:dyDescent="0.25">
      <c r="A147" s="21" t="s">
        <v>26</v>
      </c>
      <c r="B147" s="25" t="s">
        <v>34</v>
      </c>
      <c r="C147" s="25" t="s">
        <v>29</v>
      </c>
      <c r="D147" s="33">
        <v>42395</v>
      </c>
      <c r="E147" s="29">
        <v>219760000193</v>
      </c>
      <c r="F147" s="25" t="s">
        <v>73</v>
      </c>
      <c r="G147" s="29">
        <v>219760000169</v>
      </c>
      <c r="H147" s="25" t="s">
        <v>237</v>
      </c>
      <c r="I147" s="25" t="s">
        <v>1623</v>
      </c>
      <c r="J147" s="25" t="s">
        <v>1624</v>
      </c>
      <c r="K147" s="25" t="s">
        <v>320</v>
      </c>
      <c r="L147" s="34" t="s">
        <v>321</v>
      </c>
      <c r="M147" s="41">
        <v>9</v>
      </c>
      <c r="N147" s="34" t="s">
        <v>321</v>
      </c>
      <c r="O147" s="41">
        <v>9</v>
      </c>
      <c r="P147" s="34" t="s">
        <v>321</v>
      </c>
      <c r="Q147" s="34" t="s">
        <v>321</v>
      </c>
      <c r="R147" s="41">
        <v>9</v>
      </c>
      <c r="S147" s="34" t="s">
        <v>459</v>
      </c>
      <c r="T147" s="34" t="s">
        <v>321</v>
      </c>
    </row>
    <row r="148" spans="1:20" s="25" customFormat="1" x14ac:dyDescent="0.25">
      <c r="A148" s="21" t="s">
        <v>26</v>
      </c>
      <c r="B148" s="25" t="s">
        <v>34</v>
      </c>
      <c r="C148" s="25" t="s">
        <v>29</v>
      </c>
      <c r="D148" s="33">
        <v>42395</v>
      </c>
      <c r="E148" s="29">
        <v>219760000193</v>
      </c>
      <c r="F148" s="25" t="s">
        <v>73</v>
      </c>
      <c r="G148" s="29">
        <v>219760000185</v>
      </c>
      <c r="H148" s="25" t="s">
        <v>238</v>
      </c>
      <c r="I148" s="25" t="s">
        <v>1623</v>
      </c>
      <c r="J148" s="25" t="s">
        <v>1624</v>
      </c>
      <c r="K148" s="25" t="s">
        <v>320</v>
      </c>
      <c r="L148" s="34" t="s">
        <v>321</v>
      </c>
      <c r="M148" s="41">
        <v>10</v>
      </c>
      <c r="N148" s="34" t="s">
        <v>321</v>
      </c>
      <c r="O148" s="41">
        <v>10</v>
      </c>
      <c r="P148" s="34" t="s">
        <v>321</v>
      </c>
      <c r="Q148" s="34" t="s">
        <v>321</v>
      </c>
      <c r="R148" s="41">
        <v>10</v>
      </c>
      <c r="S148" s="34" t="s">
        <v>459</v>
      </c>
      <c r="T148" s="34" t="s">
        <v>321</v>
      </c>
    </row>
    <row r="149" spans="1:20" s="25" customFormat="1" x14ac:dyDescent="0.25">
      <c r="A149" s="21" t="s">
        <v>26</v>
      </c>
      <c r="B149" s="25" t="s">
        <v>34</v>
      </c>
      <c r="C149" s="25" t="s">
        <v>29</v>
      </c>
      <c r="D149" s="33">
        <v>42395</v>
      </c>
      <c r="E149" s="29">
        <v>219760000193</v>
      </c>
      <c r="F149" s="25" t="s">
        <v>73</v>
      </c>
      <c r="G149" s="29">
        <v>219760000193</v>
      </c>
      <c r="H149" s="25" t="s">
        <v>239</v>
      </c>
      <c r="I149" s="25" t="s">
        <v>1623</v>
      </c>
      <c r="J149" s="25" t="s">
        <v>1624</v>
      </c>
      <c r="K149" s="25" t="s">
        <v>320</v>
      </c>
      <c r="L149" s="34" t="s">
        <v>321</v>
      </c>
      <c r="M149" s="41">
        <v>130</v>
      </c>
      <c r="N149" s="34" t="s">
        <v>321</v>
      </c>
      <c r="O149" s="41">
        <v>130</v>
      </c>
      <c r="P149" s="34" t="s">
        <v>321</v>
      </c>
      <c r="Q149" s="34" t="s">
        <v>321</v>
      </c>
      <c r="R149" s="41">
        <v>130</v>
      </c>
      <c r="S149" s="34" t="s">
        <v>459</v>
      </c>
      <c r="T149" s="34" t="s">
        <v>321</v>
      </c>
    </row>
    <row r="150" spans="1:20" s="25" customFormat="1" x14ac:dyDescent="0.25">
      <c r="A150" s="21" t="s">
        <v>26</v>
      </c>
      <c r="B150" s="25" t="s">
        <v>34</v>
      </c>
      <c r="C150" s="25" t="s">
        <v>29</v>
      </c>
      <c r="D150" s="33">
        <v>42395</v>
      </c>
      <c r="E150" s="29">
        <v>219760000193</v>
      </c>
      <c r="F150" s="25" t="s">
        <v>73</v>
      </c>
      <c r="G150" s="29">
        <v>219760000487</v>
      </c>
      <c r="H150" s="25" t="s">
        <v>240</v>
      </c>
      <c r="I150" s="25" t="s">
        <v>1623</v>
      </c>
      <c r="J150" s="25" t="s">
        <v>1624</v>
      </c>
      <c r="K150" s="25" t="s">
        <v>320</v>
      </c>
      <c r="L150" s="34" t="s">
        <v>321</v>
      </c>
      <c r="M150" s="41">
        <v>15</v>
      </c>
      <c r="N150" s="34" t="s">
        <v>321</v>
      </c>
      <c r="O150" s="41">
        <v>15</v>
      </c>
      <c r="P150" s="34" t="s">
        <v>321</v>
      </c>
      <c r="Q150" s="34" t="s">
        <v>321</v>
      </c>
      <c r="R150" s="41">
        <v>15</v>
      </c>
      <c r="S150" s="34" t="s">
        <v>459</v>
      </c>
      <c r="T150" s="34" t="s">
        <v>321</v>
      </c>
    </row>
    <row r="151" spans="1:20" s="25" customFormat="1" x14ac:dyDescent="0.25">
      <c r="A151" s="21" t="s">
        <v>26</v>
      </c>
      <c r="B151" s="25" t="s">
        <v>34</v>
      </c>
      <c r="C151" s="25" t="s">
        <v>29</v>
      </c>
      <c r="D151" s="33">
        <v>42395</v>
      </c>
      <c r="E151" s="29">
        <v>219760000193</v>
      </c>
      <c r="F151" s="25" t="s">
        <v>73</v>
      </c>
      <c r="G151" s="29">
        <v>219760000550</v>
      </c>
      <c r="H151" s="25" t="s">
        <v>241</v>
      </c>
      <c r="I151" s="25" t="s">
        <v>1623</v>
      </c>
      <c r="J151" s="25" t="s">
        <v>1624</v>
      </c>
      <c r="K151" s="25" t="s">
        <v>320</v>
      </c>
      <c r="L151" s="34" t="s">
        <v>321</v>
      </c>
      <c r="M151" s="41">
        <v>10</v>
      </c>
      <c r="N151" s="34" t="s">
        <v>321</v>
      </c>
      <c r="O151" s="41">
        <v>10</v>
      </c>
      <c r="P151" s="34" t="s">
        <v>321</v>
      </c>
      <c r="Q151" s="34" t="s">
        <v>321</v>
      </c>
      <c r="R151" s="41">
        <v>10</v>
      </c>
      <c r="S151" s="34" t="s">
        <v>459</v>
      </c>
      <c r="T151" s="34" t="s">
        <v>321</v>
      </c>
    </row>
    <row r="152" spans="1:20" s="25" customFormat="1" x14ac:dyDescent="0.25">
      <c r="A152" s="21" t="s">
        <v>26</v>
      </c>
      <c r="B152" s="25" t="s">
        <v>34</v>
      </c>
      <c r="C152" s="25" t="s">
        <v>29</v>
      </c>
      <c r="D152" s="33">
        <v>42395</v>
      </c>
      <c r="E152" s="29">
        <v>219760000401</v>
      </c>
      <c r="F152" s="25" t="s">
        <v>74</v>
      </c>
      <c r="G152" s="29">
        <v>219760000207</v>
      </c>
      <c r="H152" s="25" t="s">
        <v>242</v>
      </c>
      <c r="I152" s="25" t="s">
        <v>1621</v>
      </c>
      <c r="J152" s="25">
        <v>3136721746</v>
      </c>
      <c r="K152" s="25" t="s">
        <v>320</v>
      </c>
      <c r="L152" s="34" t="s">
        <v>321</v>
      </c>
      <c r="M152" s="41">
        <v>22</v>
      </c>
      <c r="N152" s="34" t="s">
        <v>321</v>
      </c>
      <c r="O152" s="41">
        <v>22</v>
      </c>
      <c r="P152" s="34" t="s">
        <v>321</v>
      </c>
      <c r="Q152" s="34" t="s">
        <v>321</v>
      </c>
      <c r="R152" s="41">
        <v>22</v>
      </c>
      <c r="S152" s="34" t="s">
        <v>459</v>
      </c>
      <c r="T152" s="34" t="s">
        <v>321</v>
      </c>
    </row>
    <row r="153" spans="1:20" s="25" customFormat="1" x14ac:dyDescent="0.25">
      <c r="A153" s="21" t="s">
        <v>26</v>
      </c>
      <c r="B153" s="26" t="s">
        <v>34</v>
      </c>
      <c r="C153" s="26" t="s">
        <v>29</v>
      </c>
      <c r="D153" s="33">
        <v>42395</v>
      </c>
      <c r="E153" s="30">
        <v>219760000401</v>
      </c>
      <c r="F153" s="26" t="s">
        <v>74</v>
      </c>
      <c r="G153" s="30">
        <v>219760000401</v>
      </c>
      <c r="H153" s="26" t="s">
        <v>243</v>
      </c>
      <c r="I153" s="25" t="s">
        <v>1621</v>
      </c>
      <c r="J153" s="25">
        <v>3136721746</v>
      </c>
      <c r="K153" s="26" t="s">
        <v>320</v>
      </c>
      <c r="L153" s="34" t="s">
        <v>321</v>
      </c>
      <c r="M153" s="41">
        <v>118</v>
      </c>
      <c r="N153" s="34" t="s">
        <v>321</v>
      </c>
      <c r="O153" s="41">
        <v>118</v>
      </c>
      <c r="P153" s="34" t="s">
        <v>321</v>
      </c>
      <c r="Q153" s="34" t="s">
        <v>321</v>
      </c>
      <c r="R153" s="41">
        <v>118</v>
      </c>
      <c r="S153" s="34" t="s">
        <v>459</v>
      </c>
      <c r="T153" s="34" t="s">
        <v>321</v>
      </c>
    </row>
    <row r="154" spans="1:20" s="25" customFormat="1" x14ac:dyDescent="0.25">
      <c r="A154" s="21" t="s">
        <v>26</v>
      </c>
      <c r="B154" s="26" t="s">
        <v>34</v>
      </c>
      <c r="C154" s="26" t="s">
        <v>29</v>
      </c>
      <c r="D154" s="33">
        <v>42395</v>
      </c>
      <c r="E154" s="30">
        <v>219760000517</v>
      </c>
      <c r="F154" s="26" t="s">
        <v>75</v>
      </c>
      <c r="G154" s="30">
        <v>219760000517</v>
      </c>
      <c r="H154" s="26" t="s">
        <v>244</v>
      </c>
      <c r="I154" s="25" t="s">
        <v>1625</v>
      </c>
      <c r="J154" s="25">
        <v>3216036877</v>
      </c>
      <c r="K154" s="26" t="s">
        <v>320</v>
      </c>
      <c r="L154" s="34" t="s">
        <v>321</v>
      </c>
      <c r="M154" s="41">
        <v>66</v>
      </c>
      <c r="N154" s="34" t="s">
        <v>321</v>
      </c>
      <c r="O154" s="41">
        <v>66</v>
      </c>
      <c r="P154" s="34" t="s">
        <v>321</v>
      </c>
      <c r="Q154" s="34" t="s">
        <v>321</v>
      </c>
      <c r="R154" s="41">
        <v>66</v>
      </c>
      <c r="S154" s="34" t="s">
        <v>459</v>
      </c>
      <c r="T154" s="34" t="s">
        <v>321</v>
      </c>
    </row>
    <row r="155" spans="1:20" s="25" customFormat="1" x14ac:dyDescent="0.25">
      <c r="A155" s="21" t="s">
        <v>26</v>
      </c>
      <c r="B155" s="25" t="s">
        <v>34</v>
      </c>
      <c r="C155" s="25" t="s">
        <v>29</v>
      </c>
      <c r="D155" s="33">
        <v>42395</v>
      </c>
      <c r="E155" s="29">
        <v>219760000517</v>
      </c>
      <c r="F155" s="25" t="s">
        <v>75</v>
      </c>
      <c r="G155" s="29">
        <v>219760000592</v>
      </c>
      <c r="H155" s="25" t="s">
        <v>245</v>
      </c>
      <c r="I155" s="25" t="s">
        <v>1625</v>
      </c>
      <c r="J155" s="25">
        <v>3216036877</v>
      </c>
      <c r="K155" s="25" t="s">
        <v>320</v>
      </c>
      <c r="L155" s="34" t="s">
        <v>321</v>
      </c>
      <c r="M155" s="41">
        <v>37</v>
      </c>
      <c r="N155" s="34" t="s">
        <v>321</v>
      </c>
      <c r="O155" s="41">
        <v>37</v>
      </c>
      <c r="P155" s="34" t="s">
        <v>321</v>
      </c>
      <c r="Q155" s="34" t="s">
        <v>321</v>
      </c>
      <c r="R155" s="41">
        <v>37</v>
      </c>
      <c r="S155" s="34" t="s">
        <v>459</v>
      </c>
      <c r="T155" s="34" t="s">
        <v>321</v>
      </c>
    </row>
    <row r="156" spans="1:20" s="25" customFormat="1" x14ac:dyDescent="0.25">
      <c r="A156" s="21" t="s">
        <v>26</v>
      </c>
      <c r="B156" s="25" t="s">
        <v>34</v>
      </c>
      <c r="C156" s="25" t="s">
        <v>29</v>
      </c>
      <c r="D156" s="33">
        <v>42395</v>
      </c>
      <c r="E156" s="29">
        <v>219760000517</v>
      </c>
      <c r="F156" s="25" t="s">
        <v>75</v>
      </c>
      <c r="G156" s="29">
        <v>219760000657</v>
      </c>
      <c r="H156" s="25" t="s">
        <v>246</v>
      </c>
      <c r="I156" s="25" t="s">
        <v>1625</v>
      </c>
      <c r="J156" s="25">
        <v>3216036877</v>
      </c>
      <c r="K156" s="25" t="s">
        <v>320</v>
      </c>
      <c r="L156" s="34" t="s">
        <v>321</v>
      </c>
      <c r="M156" s="41">
        <v>17</v>
      </c>
      <c r="N156" s="34" t="s">
        <v>321</v>
      </c>
      <c r="O156" s="41">
        <v>17</v>
      </c>
      <c r="P156" s="34" t="s">
        <v>321</v>
      </c>
      <c r="Q156" s="34" t="s">
        <v>321</v>
      </c>
      <c r="R156" s="41">
        <v>17</v>
      </c>
      <c r="S156" s="34" t="s">
        <v>459</v>
      </c>
      <c r="T156" s="34" t="s">
        <v>321</v>
      </c>
    </row>
    <row r="157" spans="1:20" s="25" customFormat="1" x14ac:dyDescent="0.25">
      <c r="A157" s="21" t="s">
        <v>26</v>
      </c>
      <c r="B157" s="25" t="s">
        <v>35</v>
      </c>
      <c r="C157" s="25" t="s">
        <v>30</v>
      </c>
      <c r="D157" s="33">
        <v>42395</v>
      </c>
      <c r="E157" s="29">
        <v>119807000109</v>
      </c>
      <c r="F157" s="25" t="s">
        <v>76</v>
      </c>
      <c r="G157" s="29">
        <v>119807000109</v>
      </c>
      <c r="H157" s="25" t="s">
        <v>247</v>
      </c>
      <c r="I157" s="25" t="s">
        <v>1644</v>
      </c>
      <c r="J157" s="25">
        <v>8235022</v>
      </c>
      <c r="K157" s="25" t="s">
        <v>319</v>
      </c>
      <c r="L157" s="34" t="s">
        <v>321</v>
      </c>
      <c r="M157" s="42">
        <v>387</v>
      </c>
      <c r="N157" s="34" t="s">
        <v>321</v>
      </c>
      <c r="O157" s="42">
        <v>387</v>
      </c>
      <c r="P157" s="34" t="s">
        <v>321</v>
      </c>
      <c r="Q157" s="34" t="s">
        <v>321</v>
      </c>
      <c r="R157" s="42">
        <v>387</v>
      </c>
      <c r="S157" s="34" t="s">
        <v>459</v>
      </c>
      <c r="T157" s="34" t="s">
        <v>321</v>
      </c>
    </row>
    <row r="158" spans="1:20" s="25" customFormat="1" x14ac:dyDescent="0.25">
      <c r="A158" s="21" t="s">
        <v>26</v>
      </c>
      <c r="B158" s="25" t="s">
        <v>35</v>
      </c>
      <c r="C158" s="25" t="s">
        <v>30</v>
      </c>
      <c r="D158" s="33">
        <v>42395</v>
      </c>
      <c r="E158" s="29">
        <v>119807000109</v>
      </c>
      <c r="F158" s="25" t="s">
        <v>76</v>
      </c>
      <c r="G158" s="29">
        <v>119807000486</v>
      </c>
      <c r="H158" s="25" t="s">
        <v>248</v>
      </c>
      <c r="I158" s="25" t="s">
        <v>1644</v>
      </c>
      <c r="J158" s="25">
        <v>8235022</v>
      </c>
      <c r="K158" s="25" t="s">
        <v>319</v>
      </c>
      <c r="L158" s="34" t="s">
        <v>321</v>
      </c>
      <c r="M158" s="42">
        <v>104</v>
      </c>
      <c r="N158" s="34" t="s">
        <v>321</v>
      </c>
      <c r="O158" s="42">
        <v>104</v>
      </c>
      <c r="P158" s="34" t="s">
        <v>321</v>
      </c>
      <c r="Q158" s="34" t="s">
        <v>321</v>
      </c>
      <c r="R158" s="42">
        <v>104</v>
      </c>
      <c r="S158" s="34" t="s">
        <v>459</v>
      </c>
      <c r="T158" s="34" t="s">
        <v>321</v>
      </c>
    </row>
    <row r="159" spans="1:20" s="25" customFormat="1" x14ac:dyDescent="0.25">
      <c r="A159" s="21" t="s">
        <v>26</v>
      </c>
      <c r="B159" s="25" t="s">
        <v>35</v>
      </c>
      <c r="C159" s="25" t="s">
        <v>30</v>
      </c>
      <c r="D159" s="33">
        <v>42395</v>
      </c>
      <c r="E159" s="29">
        <v>119807000125</v>
      </c>
      <c r="F159" s="25" t="s">
        <v>77</v>
      </c>
      <c r="G159" s="29">
        <v>119807000125</v>
      </c>
      <c r="H159" s="25" t="s">
        <v>249</v>
      </c>
      <c r="I159" s="25" t="s">
        <v>1645</v>
      </c>
      <c r="J159" s="25" t="s">
        <v>1646</v>
      </c>
      <c r="K159" s="25" t="s">
        <v>319</v>
      </c>
      <c r="L159" s="34" t="s">
        <v>321</v>
      </c>
      <c r="M159" s="42">
        <v>206</v>
      </c>
      <c r="N159" s="34" t="s">
        <v>321</v>
      </c>
      <c r="O159" s="42">
        <v>206</v>
      </c>
      <c r="P159" s="34" t="s">
        <v>321</v>
      </c>
      <c r="Q159" s="34" t="s">
        <v>321</v>
      </c>
      <c r="R159" s="42">
        <v>206</v>
      </c>
      <c r="S159" s="34" t="s">
        <v>459</v>
      </c>
      <c r="T159" s="34" t="s">
        <v>321</v>
      </c>
    </row>
    <row r="160" spans="1:20" s="25" customFormat="1" x14ac:dyDescent="0.25">
      <c r="A160" s="21" t="s">
        <v>26</v>
      </c>
      <c r="B160" s="25" t="s">
        <v>35</v>
      </c>
      <c r="C160" s="25" t="s">
        <v>30</v>
      </c>
      <c r="D160" s="33">
        <v>42395</v>
      </c>
      <c r="E160" s="29">
        <v>119807000133</v>
      </c>
      <c r="F160" s="25" t="s">
        <v>78</v>
      </c>
      <c r="G160" s="29">
        <v>119807000168</v>
      </c>
      <c r="H160" s="25" t="s">
        <v>250</v>
      </c>
      <c r="I160" s="25" t="s">
        <v>1640</v>
      </c>
      <c r="J160" s="25" t="s">
        <v>1641</v>
      </c>
      <c r="K160" s="25" t="s">
        <v>319</v>
      </c>
      <c r="L160" s="34" t="s">
        <v>321</v>
      </c>
      <c r="M160" s="42">
        <v>160</v>
      </c>
      <c r="N160" s="34" t="s">
        <v>321</v>
      </c>
      <c r="O160" s="42">
        <v>160</v>
      </c>
      <c r="P160" s="34" t="s">
        <v>321</v>
      </c>
      <c r="Q160" s="34" t="s">
        <v>321</v>
      </c>
      <c r="R160" s="42">
        <v>160</v>
      </c>
      <c r="S160" s="34" t="s">
        <v>459</v>
      </c>
      <c r="T160" s="34" t="s">
        <v>321</v>
      </c>
    </row>
    <row r="161" spans="1:20" s="25" customFormat="1" x14ac:dyDescent="0.25">
      <c r="A161" s="21" t="s">
        <v>26</v>
      </c>
      <c r="B161" s="25" t="s">
        <v>35</v>
      </c>
      <c r="C161" s="25" t="s">
        <v>30</v>
      </c>
      <c r="D161" s="33">
        <v>42395</v>
      </c>
      <c r="E161" s="29">
        <v>119807000133</v>
      </c>
      <c r="F161" s="25" t="s">
        <v>78</v>
      </c>
      <c r="G161" s="29">
        <v>119807000583</v>
      </c>
      <c r="H161" s="25" t="s">
        <v>251</v>
      </c>
      <c r="I161" s="25" t="s">
        <v>1640</v>
      </c>
      <c r="J161" s="25" t="s">
        <v>1641</v>
      </c>
      <c r="K161" s="25" t="s">
        <v>319</v>
      </c>
      <c r="L161" s="34" t="s">
        <v>321</v>
      </c>
      <c r="M161" s="42">
        <v>236</v>
      </c>
      <c r="N161" s="34" t="s">
        <v>321</v>
      </c>
      <c r="O161" s="42">
        <v>236</v>
      </c>
      <c r="P161" s="34" t="s">
        <v>321</v>
      </c>
      <c r="Q161" s="34" t="s">
        <v>321</v>
      </c>
      <c r="R161" s="42">
        <v>236</v>
      </c>
      <c r="S161" s="34" t="s">
        <v>459</v>
      </c>
      <c r="T161" s="34" t="s">
        <v>321</v>
      </c>
    </row>
    <row r="162" spans="1:20" s="25" customFormat="1" x14ac:dyDescent="0.25">
      <c r="A162" s="21" t="s">
        <v>26</v>
      </c>
      <c r="B162" s="25" t="s">
        <v>35</v>
      </c>
      <c r="C162" s="25" t="s">
        <v>30</v>
      </c>
      <c r="D162" s="33">
        <v>42395</v>
      </c>
      <c r="E162" s="29">
        <v>119807000133</v>
      </c>
      <c r="F162" s="25" t="s">
        <v>78</v>
      </c>
      <c r="G162" s="29">
        <v>219807000651</v>
      </c>
      <c r="H162" s="25" t="s">
        <v>252</v>
      </c>
      <c r="I162" s="25" t="s">
        <v>1640</v>
      </c>
      <c r="J162" s="25" t="s">
        <v>1641</v>
      </c>
      <c r="K162" s="25" t="s">
        <v>320</v>
      </c>
      <c r="L162" s="34" t="s">
        <v>321</v>
      </c>
      <c r="M162" s="42">
        <v>33</v>
      </c>
      <c r="N162" s="34" t="s">
        <v>321</v>
      </c>
      <c r="O162" s="42">
        <v>33</v>
      </c>
      <c r="P162" s="34" t="s">
        <v>321</v>
      </c>
      <c r="Q162" s="34" t="s">
        <v>321</v>
      </c>
      <c r="R162" s="42">
        <v>33</v>
      </c>
      <c r="S162" s="34" t="s">
        <v>459</v>
      </c>
      <c r="T162" s="34" t="s">
        <v>321</v>
      </c>
    </row>
    <row r="163" spans="1:20" s="25" customFormat="1" x14ac:dyDescent="0.25">
      <c r="A163" s="21" t="s">
        <v>26</v>
      </c>
      <c r="B163" s="25" t="s">
        <v>35</v>
      </c>
      <c r="C163" s="25" t="s">
        <v>30</v>
      </c>
      <c r="D163" s="33">
        <v>42395</v>
      </c>
      <c r="E163" s="29">
        <v>119807000133</v>
      </c>
      <c r="F163" s="25" t="s">
        <v>78</v>
      </c>
      <c r="G163" s="29">
        <v>219807000880</v>
      </c>
      <c r="H163" s="25" t="s">
        <v>253</v>
      </c>
      <c r="I163" s="25" t="s">
        <v>1640</v>
      </c>
      <c r="J163" s="25" t="s">
        <v>1641</v>
      </c>
      <c r="K163" s="25" t="s">
        <v>320</v>
      </c>
      <c r="L163" s="34" t="s">
        <v>321</v>
      </c>
      <c r="M163" s="42">
        <v>35</v>
      </c>
      <c r="N163" s="34" t="s">
        <v>321</v>
      </c>
      <c r="O163" s="42">
        <v>35</v>
      </c>
      <c r="P163" s="34" t="s">
        <v>321</v>
      </c>
      <c r="Q163" s="34" t="s">
        <v>321</v>
      </c>
      <c r="R163" s="42">
        <v>35</v>
      </c>
      <c r="S163" s="34" t="s">
        <v>459</v>
      </c>
      <c r="T163" s="34" t="s">
        <v>321</v>
      </c>
    </row>
    <row r="164" spans="1:20" s="25" customFormat="1" x14ac:dyDescent="0.25">
      <c r="A164" s="21" t="s">
        <v>26</v>
      </c>
      <c r="B164" s="25" t="s">
        <v>35</v>
      </c>
      <c r="C164" s="25" t="s">
        <v>30</v>
      </c>
      <c r="D164" s="33">
        <v>42395</v>
      </c>
      <c r="E164" s="29">
        <v>219807000014</v>
      </c>
      <c r="F164" s="25" t="s">
        <v>79</v>
      </c>
      <c r="G164" s="29">
        <v>219807000014</v>
      </c>
      <c r="H164" s="25" t="s">
        <v>254</v>
      </c>
      <c r="I164" s="25" t="s">
        <v>1628</v>
      </c>
      <c r="J164" s="25">
        <v>3105085925</v>
      </c>
      <c r="K164" s="25" t="s">
        <v>320</v>
      </c>
      <c r="L164" s="34" t="s">
        <v>321</v>
      </c>
      <c r="M164" s="42">
        <v>96</v>
      </c>
      <c r="N164" s="34" t="s">
        <v>321</v>
      </c>
      <c r="O164" s="42">
        <v>96</v>
      </c>
      <c r="P164" s="34" t="s">
        <v>321</v>
      </c>
      <c r="Q164" s="34" t="s">
        <v>321</v>
      </c>
      <c r="R164" s="42">
        <v>96</v>
      </c>
      <c r="S164" s="34" t="s">
        <v>459</v>
      </c>
      <c r="T164" s="34" t="s">
        <v>321</v>
      </c>
    </row>
    <row r="165" spans="1:20" s="25" customFormat="1" x14ac:dyDescent="0.25">
      <c r="A165" s="21" t="s">
        <v>26</v>
      </c>
      <c r="B165" s="25" t="s">
        <v>35</v>
      </c>
      <c r="C165" s="25" t="s">
        <v>30</v>
      </c>
      <c r="D165" s="33">
        <v>42395</v>
      </c>
      <c r="E165" s="29">
        <v>219807000014</v>
      </c>
      <c r="F165" s="25" t="s">
        <v>79</v>
      </c>
      <c r="G165" s="29">
        <v>219807000057</v>
      </c>
      <c r="H165" s="25" t="s">
        <v>255</v>
      </c>
      <c r="I165" s="25" t="s">
        <v>1628</v>
      </c>
      <c r="J165" s="25">
        <v>3105085925</v>
      </c>
      <c r="K165" s="25" t="s">
        <v>320</v>
      </c>
      <c r="L165" s="34" t="s">
        <v>321</v>
      </c>
      <c r="M165" s="42">
        <v>14</v>
      </c>
      <c r="N165" s="34" t="s">
        <v>321</v>
      </c>
      <c r="O165" s="42">
        <v>14</v>
      </c>
      <c r="P165" s="34" t="s">
        <v>321</v>
      </c>
      <c r="Q165" s="34" t="s">
        <v>321</v>
      </c>
      <c r="R165" s="42">
        <v>14</v>
      </c>
      <c r="S165" s="34" t="s">
        <v>459</v>
      </c>
      <c r="T165" s="34" t="s">
        <v>321</v>
      </c>
    </row>
    <row r="166" spans="1:20" s="25" customFormat="1" x14ac:dyDescent="0.25">
      <c r="A166" s="21" t="s">
        <v>26</v>
      </c>
      <c r="B166" s="25" t="s">
        <v>35</v>
      </c>
      <c r="C166" s="25" t="s">
        <v>30</v>
      </c>
      <c r="D166" s="33">
        <v>42395</v>
      </c>
      <c r="E166" s="29">
        <v>219807000014</v>
      </c>
      <c r="F166" s="25" t="s">
        <v>79</v>
      </c>
      <c r="G166" s="29">
        <v>219807000936</v>
      </c>
      <c r="H166" s="25" t="s">
        <v>256</v>
      </c>
      <c r="I166" s="25" t="s">
        <v>1628</v>
      </c>
      <c r="J166" s="25">
        <v>3105085925</v>
      </c>
      <c r="K166" s="25" t="s">
        <v>320</v>
      </c>
      <c r="L166" s="34" t="s">
        <v>321</v>
      </c>
      <c r="M166" s="42">
        <v>12</v>
      </c>
      <c r="N166" s="34" t="s">
        <v>321</v>
      </c>
      <c r="O166" s="42">
        <v>12</v>
      </c>
      <c r="P166" s="34" t="s">
        <v>321</v>
      </c>
      <c r="Q166" s="34" t="s">
        <v>321</v>
      </c>
      <c r="R166" s="42">
        <v>12</v>
      </c>
      <c r="S166" s="34" t="s">
        <v>459</v>
      </c>
      <c r="T166" s="34" t="s">
        <v>321</v>
      </c>
    </row>
    <row r="167" spans="1:20" s="25" customFormat="1" x14ac:dyDescent="0.25">
      <c r="A167" s="21" t="s">
        <v>26</v>
      </c>
      <c r="B167" s="25" t="s">
        <v>35</v>
      </c>
      <c r="C167" s="25" t="s">
        <v>30</v>
      </c>
      <c r="D167" s="33">
        <v>42395</v>
      </c>
      <c r="E167" s="29">
        <v>219807000022</v>
      </c>
      <c r="F167" s="25" t="s">
        <v>80</v>
      </c>
      <c r="G167" s="29">
        <v>219807000022</v>
      </c>
      <c r="H167" s="25" t="s">
        <v>257</v>
      </c>
      <c r="I167" s="25" t="s">
        <v>1637</v>
      </c>
      <c r="J167" s="25">
        <v>3146189610</v>
      </c>
      <c r="K167" s="25" t="s">
        <v>320</v>
      </c>
      <c r="L167" s="34" t="s">
        <v>321</v>
      </c>
      <c r="M167" s="42">
        <v>124</v>
      </c>
      <c r="N167" s="34" t="s">
        <v>321</v>
      </c>
      <c r="O167" s="42">
        <v>124</v>
      </c>
      <c r="P167" s="34" t="s">
        <v>321</v>
      </c>
      <c r="Q167" s="34" t="s">
        <v>321</v>
      </c>
      <c r="R167" s="42">
        <v>124</v>
      </c>
      <c r="S167" s="34" t="s">
        <v>459</v>
      </c>
      <c r="T167" s="34" t="s">
        <v>321</v>
      </c>
    </row>
    <row r="168" spans="1:20" s="25" customFormat="1" x14ac:dyDescent="0.25">
      <c r="A168" s="21" t="s">
        <v>26</v>
      </c>
      <c r="B168" s="25" t="s">
        <v>35</v>
      </c>
      <c r="C168" s="25" t="s">
        <v>30</v>
      </c>
      <c r="D168" s="33">
        <v>42395</v>
      </c>
      <c r="E168" s="29">
        <v>219807000022</v>
      </c>
      <c r="F168" s="25" t="s">
        <v>80</v>
      </c>
      <c r="G168" s="29">
        <v>219807000464</v>
      </c>
      <c r="H168" s="25" t="s">
        <v>258</v>
      </c>
      <c r="I168" s="25" t="s">
        <v>1637</v>
      </c>
      <c r="J168" s="25">
        <v>3146189610</v>
      </c>
      <c r="K168" s="25" t="s">
        <v>320</v>
      </c>
      <c r="L168" s="34" t="s">
        <v>321</v>
      </c>
      <c r="M168" s="42">
        <v>5</v>
      </c>
      <c r="N168" s="34" t="s">
        <v>321</v>
      </c>
      <c r="O168" s="42">
        <v>5</v>
      </c>
      <c r="P168" s="34" t="s">
        <v>321</v>
      </c>
      <c r="Q168" s="34" t="s">
        <v>321</v>
      </c>
      <c r="R168" s="42">
        <v>5</v>
      </c>
      <c r="S168" s="34" t="s">
        <v>459</v>
      </c>
      <c r="T168" s="34" t="s">
        <v>321</v>
      </c>
    </row>
    <row r="169" spans="1:20" s="25" customFormat="1" x14ac:dyDescent="0.25">
      <c r="A169" s="21" t="s">
        <v>26</v>
      </c>
      <c r="B169" s="25" t="s">
        <v>35</v>
      </c>
      <c r="C169" s="25" t="s">
        <v>30</v>
      </c>
      <c r="D169" s="33">
        <v>42395</v>
      </c>
      <c r="E169" s="29">
        <v>219807000081</v>
      </c>
      <c r="F169" s="25" t="s">
        <v>81</v>
      </c>
      <c r="G169" s="29">
        <v>219807000081</v>
      </c>
      <c r="H169" s="25" t="s">
        <v>259</v>
      </c>
      <c r="I169" s="25" t="s">
        <v>1635</v>
      </c>
      <c r="J169" s="25">
        <v>3122733934</v>
      </c>
      <c r="K169" s="25" t="s">
        <v>320</v>
      </c>
      <c r="L169" s="34" t="s">
        <v>321</v>
      </c>
      <c r="M169" s="42">
        <v>13</v>
      </c>
      <c r="N169" s="34" t="s">
        <v>321</v>
      </c>
      <c r="O169" s="42">
        <v>13</v>
      </c>
      <c r="P169" s="34" t="s">
        <v>321</v>
      </c>
      <c r="Q169" s="34" t="s">
        <v>321</v>
      </c>
      <c r="R169" s="42">
        <v>13</v>
      </c>
      <c r="S169" s="34" t="s">
        <v>459</v>
      </c>
      <c r="T169" s="34" t="s">
        <v>321</v>
      </c>
    </row>
    <row r="170" spans="1:20" s="25" customFormat="1" x14ac:dyDescent="0.25">
      <c r="A170" s="21" t="s">
        <v>26</v>
      </c>
      <c r="B170" s="25" t="s">
        <v>35</v>
      </c>
      <c r="C170" s="25" t="s">
        <v>30</v>
      </c>
      <c r="D170" s="33">
        <v>42395</v>
      </c>
      <c r="E170" s="29">
        <v>219807000081</v>
      </c>
      <c r="F170" s="25" t="s">
        <v>81</v>
      </c>
      <c r="G170" s="29">
        <v>219807000171</v>
      </c>
      <c r="H170" s="25" t="s">
        <v>173</v>
      </c>
      <c r="I170" s="25" t="s">
        <v>1635</v>
      </c>
      <c r="J170" s="25">
        <v>3122733934</v>
      </c>
      <c r="K170" s="25" t="s">
        <v>320</v>
      </c>
      <c r="L170" s="34" t="s">
        <v>321</v>
      </c>
      <c r="M170" s="42">
        <v>43</v>
      </c>
      <c r="N170" s="34" t="s">
        <v>321</v>
      </c>
      <c r="O170" s="42">
        <v>43</v>
      </c>
      <c r="P170" s="34" t="s">
        <v>321</v>
      </c>
      <c r="Q170" s="34" t="s">
        <v>321</v>
      </c>
      <c r="R170" s="42">
        <v>43</v>
      </c>
      <c r="S170" s="34" t="s">
        <v>459</v>
      </c>
      <c r="T170" s="34" t="s">
        <v>321</v>
      </c>
    </row>
    <row r="171" spans="1:20" s="25" customFormat="1" x14ac:dyDescent="0.25">
      <c r="A171" s="21" t="s">
        <v>26</v>
      </c>
      <c r="B171" s="25" t="s">
        <v>35</v>
      </c>
      <c r="C171" s="25" t="s">
        <v>30</v>
      </c>
      <c r="D171" s="33">
        <v>42395</v>
      </c>
      <c r="E171" s="29">
        <v>219807000081</v>
      </c>
      <c r="F171" s="25" t="s">
        <v>81</v>
      </c>
      <c r="G171" s="29">
        <v>219807000227</v>
      </c>
      <c r="H171" s="25" t="s">
        <v>127</v>
      </c>
      <c r="I171" s="25" t="s">
        <v>1635</v>
      </c>
      <c r="J171" s="25">
        <v>3122733934</v>
      </c>
      <c r="K171" s="25" t="s">
        <v>320</v>
      </c>
      <c r="L171" s="34" t="s">
        <v>321</v>
      </c>
      <c r="M171" s="42">
        <v>11</v>
      </c>
      <c r="N171" s="34" t="s">
        <v>321</v>
      </c>
      <c r="O171" s="42">
        <v>11</v>
      </c>
      <c r="P171" s="34" t="s">
        <v>321</v>
      </c>
      <c r="Q171" s="34" t="s">
        <v>321</v>
      </c>
      <c r="R171" s="42">
        <v>11</v>
      </c>
      <c r="S171" s="34" t="s">
        <v>459</v>
      </c>
      <c r="T171" s="34" t="s">
        <v>321</v>
      </c>
    </row>
    <row r="172" spans="1:20" s="25" customFormat="1" x14ac:dyDescent="0.25">
      <c r="A172" s="21" t="s">
        <v>26</v>
      </c>
      <c r="B172" s="25" t="s">
        <v>35</v>
      </c>
      <c r="C172" s="25" t="s">
        <v>30</v>
      </c>
      <c r="D172" s="33">
        <v>42395</v>
      </c>
      <c r="E172" s="29">
        <v>219807000081</v>
      </c>
      <c r="F172" s="25" t="s">
        <v>81</v>
      </c>
      <c r="G172" s="29">
        <v>219807000235</v>
      </c>
      <c r="H172" s="25" t="s">
        <v>102</v>
      </c>
      <c r="I172" s="25" t="s">
        <v>1635</v>
      </c>
      <c r="J172" s="25">
        <v>3122733934</v>
      </c>
      <c r="K172" s="25" t="s">
        <v>320</v>
      </c>
      <c r="L172" s="34" t="s">
        <v>321</v>
      </c>
      <c r="M172" s="42">
        <v>8</v>
      </c>
      <c r="N172" s="34" t="s">
        <v>321</v>
      </c>
      <c r="O172" s="42">
        <v>8</v>
      </c>
      <c r="P172" s="34" t="s">
        <v>321</v>
      </c>
      <c r="Q172" s="34" t="s">
        <v>321</v>
      </c>
      <c r="R172" s="42">
        <v>8</v>
      </c>
      <c r="S172" s="34" t="s">
        <v>459</v>
      </c>
      <c r="T172" s="34" t="s">
        <v>321</v>
      </c>
    </row>
    <row r="173" spans="1:20" s="25" customFormat="1" x14ac:dyDescent="0.25">
      <c r="A173" s="21" t="s">
        <v>26</v>
      </c>
      <c r="B173" s="25" t="s">
        <v>35</v>
      </c>
      <c r="C173" s="25" t="s">
        <v>30</v>
      </c>
      <c r="D173" s="33">
        <v>42395</v>
      </c>
      <c r="E173" s="29">
        <v>219807000081</v>
      </c>
      <c r="F173" s="25" t="s">
        <v>81</v>
      </c>
      <c r="G173" s="29">
        <v>219807000405</v>
      </c>
      <c r="H173" s="25" t="s">
        <v>197</v>
      </c>
      <c r="I173" s="25" t="s">
        <v>1635</v>
      </c>
      <c r="J173" s="25">
        <v>3122733934</v>
      </c>
      <c r="K173" s="25" t="s">
        <v>320</v>
      </c>
      <c r="L173" s="34" t="s">
        <v>321</v>
      </c>
      <c r="M173" s="42">
        <v>5</v>
      </c>
      <c r="N173" s="34" t="s">
        <v>321</v>
      </c>
      <c r="O173" s="42">
        <v>5</v>
      </c>
      <c r="P173" s="34" t="s">
        <v>321</v>
      </c>
      <c r="Q173" s="34" t="s">
        <v>321</v>
      </c>
      <c r="R173" s="42">
        <v>5</v>
      </c>
      <c r="S173" s="34" t="s">
        <v>459</v>
      </c>
      <c r="T173" s="34" t="s">
        <v>321</v>
      </c>
    </row>
    <row r="174" spans="1:20" s="25" customFormat="1" x14ac:dyDescent="0.25">
      <c r="A174" s="21" t="s">
        <v>26</v>
      </c>
      <c r="B174" s="25" t="s">
        <v>35</v>
      </c>
      <c r="C174" s="25" t="s">
        <v>30</v>
      </c>
      <c r="D174" s="33">
        <v>42395</v>
      </c>
      <c r="E174" s="29">
        <v>219807000197</v>
      </c>
      <c r="F174" s="25" t="s">
        <v>82</v>
      </c>
      <c r="G174" s="29">
        <v>219807000197</v>
      </c>
      <c r="H174" s="25" t="s">
        <v>260</v>
      </c>
      <c r="I174" s="25" t="s">
        <v>1629</v>
      </c>
      <c r="J174" s="25">
        <v>3148213627</v>
      </c>
      <c r="K174" s="25" t="s">
        <v>320</v>
      </c>
      <c r="L174" s="34" t="s">
        <v>321</v>
      </c>
      <c r="M174" s="42">
        <v>62</v>
      </c>
      <c r="N174" s="34" t="s">
        <v>321</v>
      </c>
      <c r="O174" s="42">
        <v>62</v>
      </c>
      <c r="P174" s="34" t="s">
        <v>321</v>
      </c>
      <c r="Q174" s="34" t="s">
        <v>321</v>
      </c>
      <c r="R174" s="42">
        <v>62</v>
      </c>
      <c r="S174" s="34" t="s">
        <v>459</v>
      </c>
      <c r="T174" s="34" t="s">
        <v>321</v>
      </c>
    </row>
    <row r="175" spans="1:20" s="25" customFormat="1" x14ac:dyDescent="0.25">
      <c r="A175" s="21" t="s">
        <v>26</v>
      </c>
      <c r="B175" s="25" t="s">
        <v>35</v>
      </c>
      <c r="C175" s="25" t="s">
        <v>30</v>
      </c>
      <c r="D175" s="33">
        <v>42395</v>
      </c>
      <c r="E175" s="29">
        <v>219807000197</v>
      </c>
      <c r="F175" s="25" t="s">
        <v>82</v>
      </c>
      <c r="G175" s="29">
        <v>219807000812</v>
      </c>
      <c r="H175" s="25" t="s">
        <v>261</v>
      </c>
      <c r="I175" s="25" t="s">
        <v>1629</v>
      </c>
      <c r="J175" s="25">
        <v>3148213627</v>
      </c>
      <c r="K175" s="25" t="s">
        <v>320</v>
      </c>
      <c r="L175" s="34" t="s">
        <v>321</v>
      </c>
      <c r="M175" s="42">
        <v>31</v>
      </c>
      <c r="N175" s="34" t="s">
        <v>321</v>
      </c>
      <c r="O175" s="42">
        <v>31</v>
      </c>
      <c r="P175" s="34" t="s">
        <v>321</v>
      </c>
      <c r="Q175" s="34" t="s">
        <v>321</v>
      </c>
      <c r="R175" s="42">
        <v>31</v>
      </c>
      <c r="S175" s="34" t="s">
        <v>459</v>
      </c>
      <c r="T175" s="34" t="s">
        <v>321</v>
      </c>
    </row>
    <row r="176" spans="1:20" s="25" customFormat="1" x14ac:dyDescent="0.25">
      <c r="A176" s="21" t="s">
        <v>26</v>
      </c>
      <c r="B176" s="25" t="s">
        <v>35</v>
      </c>
      <c r="C176" s="25" t="s">
        <v>30</v>
      </c>
      <c r="D176" s="33">
        <v>42395</v>
      </c>
      <c r="E176" s="29">
        <v>219807000243</v>
      </c>
      <c r="F176" s="25" t="s">
        <v>83</v>
      </c>
      <c r="G176" s="29">
        <v>219807000065</v>
      </c>
      <c r="H176" s="25" t="s">
        <v>262</v>
      </c>
      <c r="I176" s="25" t="s">
        <v>1636</v>
      </c>
      <c r="J176" s="25">
        <v>3122878026</v>
      </c>
      <c r="K176" s="25" t="s">
        <v>320</v>
      </c>
      <c r="L176" s="34" t="s">
        <v>321</v>
      </c>
      <c r="M176" s="42">
        <v>48</v>
      </c>
      <c r="N176" s="34" t="s">
        <v>321</v>
      </c>
      <c r="O176" s="42">
        <v>48</v>
      </c>
      <c r="P176" s="34" t="s">
        <v>321</v>
      </c>
      <c r="Q176" s="34" t="s">
        <v>321</v>
      </c>
      <c r="R176" s="42">
        <v>48</v>
      </c>
      <c r="S176" s="34" t="s">
        <v>459</v>
      </c>
      <c r="T176" s="34" t="s">
        <v>321</v>
      </c>
    </row>
    <row r="177" spans="1:20" s="25" customFormat="1" x14ac:dyDescent="0.25">
      <c r="A177" s="21" t="s">
        <v>26</v>
      </c>
      <c r="B177" s="25" t="s">
        <v>35</v>
      </c>
      <c r="C177" s="25" t="s">
        <v>30</v>
      </c>
      <c r="D177" s="33">
        <v>42395</v>
      </c>
      <c r="E177" s="29">
        <v>219807000243</v>
      </c>
      <c r="F177" s="25" t="s">
        <v>83</v>
      </c>
      <c r="G177" s="29">
        <v>219807000243</v>
      </c>
      <c r="H177" s="25" t="s">
        <v>263</v>
      </c>
      <c r="I177" s="25" t="s">
        <v>1636</v>
      </c>
      <c r="J177" s="25">
        <v>3122878026</v>
      </c>
      <c r="K177" s="25" t="s">
        <v>320</v>
      </c>
      <c r="L177" s="34" t="s">
        <v>321</v>
      </c>
      <c r="M177" s="42">
        <v>103</v>
      </c>
      <c r="N177" s="34" t="s">
        <v>321</v>
      </c>
      <c r="O177" s="42">
        <v>103</v>
      </c>
      <c r="P177" s="34" t="s">
        <v>321</v>
      </c>
      <c r="Q177" s="34" t="s">
        <v>321</v>
      </c>
      <c r="R177" s="42">
        <v>103</v>
      </c>
      <c r="S177" s="34" t="s">
        <v>459</v>
      </c>
      <c r="T177" s="34" t="s">
        <v>321</v>
      </c>
    </row>
    <row r="178" spans="1:20" s="25" customFormat="1" x14ac:dyDescent="0.25">
      <c r="A178" s="21" t="s">
        <v>26</v>
      </c>
      <c r="B178" s="25" t="s">
        <v>35</v>
      </c>
      <c r="C178" s="25" t="s">
        <v>30</v>
      </c>
      <c r="D178" s="33">
        <v>42395</v>
      </c>
      <c r="E178" s="29">
        <v>219807000243</v>
      </c>
      <c r="F178" s="25" t="s">
        <v>83</v>
      </c>
      <c r="G178" s="29">
        <v>219807000375</v>
      </c>
      <c r="H178" s="25" t="s">
        <v>264</v>
      </c>
      <c r="I178" s="25" t="s">
        <v>1636</v>
      </c>
      <c r="J178" s="25">
        <v>3122878026</v>
      </c>
      <c r="K178" s="25" t="s">
        <v>320</v>
      </c>
      <c r="L178" s="34" t="s">
        <v>321</v>
      </c>
      <c r="M178" s="42">
        <v>10</v>
      </c>
      <c r="N178" s="34" t="s">
        <v>321</v>
      </c>
      <c r="O178" s="42">
        <v>10</v>
      </c>
      <c r="P178" s="34" t="s">
        <v>321</v>
      </c>
      <c r="Q178" s="34" t="s">
        <v>321</v>
      </c>
      <c r="R178" s="42">
        <v>10</v>
      </c>
      <c r="S178" s="34" t="s">
        <v>459</v>
      </c>
      <c r="T178" s="34" t="s">
        <v>321</v>
      </c>
    </row>
    <row r="179" spans="1:20" s="25" customFormat="1" x14ac:dyDescent="0.25">
      <c r="A179" s="21" t="s">
        <v>26</v>
      </c>
      <c r="B179" s="25" t="s">
        <v>35</v>
      </c>
      <c r="C179" s="25" t="s">
        <v>30</v>
      </c>
      <c r="D179" s="33">
        <v>42395</v>
      </c>
      <c r="E179" s="29">
        <v>219807000251</v>
      </c>
      <c r="F179" s="25" t="s">
        <v>84</v>
      </c>
      <c r="G179" s="29">
        <v>219807000251</v>
      </c>
      <c r="H179" s="25" t="s">
        <v>265</v>
      </c>
      <c r="I179" s="25" t="s">
        <v>1630</v>
      </c>
      <c r="J179" s="25" t="s">
        <v>1631</v>
      </c>
      <c r="K179" s="25" t="s">
        <v>320</v>
      </c>
      <c r="L179" s="34" t="s">
        <v>321</v>
      </c>
      <c r="M179" s="42">
        <v>11</v>
      </c>
      <c r="N179" s="34" t="s">
        <v>321</v>
      </c>
      <c r="O179" s="42">
        <v>11</v>
      </c>
      <c r="P179" s="34" t="s">
        <v>321</v>
      </c>
      <c r="Q179" s="34" t="s">
        <v>321</v>
      </c>
      <c r="R179" s="42">
        <v>11</v>
      </c>
      <c r="S179" s="34" t="s">
        <v>459</v>
      </c>
      <c r="T179" s="34" t="s">
        <v>321</v>
      </c>
    </row>
    <row r="180" spans="1:20" s="25" customFormat="1" x14ac:dyDescent="0.25">
      <c r="A180" s="21" t="s">
        <v>26</v>
      </c>
      <c r="B180" s="25" t="s">
        <v>35</v>
      </c>
      <c r="C180" s="25" t="s">
        <v>30</v>
      </c>
      <c r="D180" s="33">
        <v>42395</v>
      </c>
      <c r="E180" s="29">
        <v>219807000251</v>
      </c>
      <c r="F180" s="25" t="s">
        <v>84</v>
      </c>
      <c r="G180" s="29">
        <v>219807000367</v>
      </c>
      <c r="H180" s="25" t="s">
        <v>266</v>
      </c>
      <c r="I180" s="25" t="s">
        <v>1630</v>
      </c>
      <c r="J180" s="25" t="s">
        <v>1631</v>
      </c>
      <c r="K180" s="25" t="s">
        <v>320</v>
      </c>
      <c r="L180" s="34" t="s">
        <v>321</v>
      </c>
      <c r="M180" s="42">
        <v>18</v>
      </c>
      <c r="N180" s="34" t="s">
        <v>321</v>
      </c>
      <c r="O180" s="42">
        <v>18</v>
      </c>
      <c r="P180" s="34" t="s">
        <v>321</v>
      </c>
      <c r="Q180" s="34" t="s">
        <v>321</v>
      </c>
      <c r="R180" s="42">
        <v>18</v>
      </c>
      <c r="S180" s="34" t="s">
        <v>459</v>
      </c>
      <c r="T180" s="34" t="s">
        <v>321</v>
      </c>
    </row>
    <row r="181" spans="1:20" s="25" customFormat="1" x14ac:dyDescent="0.25">
      <c r="A181" s="21" t="s">
        <v>26</v>
      </c>
      <c r="B181" s="25" t="s">
        <v>35</v>
      </c>
      <c r="C181" s="25" t="s">
        <v>30</v>
      </c>
      <c r="D181" s="33">
        <v>42395</v>
      </c>
      <c r="E181" s="29">
        <v>219807000251</v>
      </c>
      <c r="F181" s="25" t="s">
        <v>84</v>
      </c>
      <c r="G181" s="29">
        <v>219807000677</v>
      </c>
      <c r="H181" s="25" t="s">
        <v>267</v>
      </c>
      <c r="I181" s="25" t="s">
        <v>1630</v>
      </c>
      <c r="J181" s="25" t="s">
        <v>1631</v>
      </c>
      <c r="K181" s="25" t="s">
        <v>320</v>
      </c>
      <c r="L181" s="34" t="s">
        <v>321</v>
      </c>
      <c r="M181" s="42">
        <v>65</v>
      </c>
      <c r="N181" s="34" t="s">
        <v>321</v>
      </c>
      <c r="O181" s="42">
        <v>65</v>
      </c>
      <c r="P181" s="34" t="s">
        <v>321</v>
      </c>
      <c r="Q181" s="34" t="s">
        <v>321</v>
      </c>
      <c r="R181" s="42">
        <v>65</v>
      </c>
      <c r="S181" s="34" t="s">
        <v>459</v>
      </c>
      <c r="T181" s="34" t="s">
        <v>321</v>
      </c>
    </row>
    <row r="182" spans="1:20" s="25" customFormat="1" x14ac:dyDescent="0.25">
      <c r="A182" s="21" t="s">
        <v>26</v>
      </c>
      <c r="B182" s="25" t="s">
        <v>35</v>
      </c>
      <c r="C182" s="25" t="s">
        <v>30</v>
      </c>
      <c r="D182" s="33">
        <v>42395</v>
      </c>
      <c r="E182" s="29">
        <v>219807000260</v>
      </c>
      <c r="F182" s="25" t="s">
        <v>85</v>
      </c>
      <c r="G182" s="29">
        <v>219807000260</v>
      </c>
      <c r="H182" s="25" t="s">
        <v>268</v>
      </c>
      <c r="I182" s="25" t="s">
        <v>1632</v>
      </c>
      <c r="J182" s="25">
        <v>3207314908</v>
      </c>
      <c r="K182" s="25" t="s">
        <v>320</v>
      </c>
      <c r="L182" s="34" t="s">
        <v>321</v>
      </c>
      <c r="M182" s="42">
        <v>33</v>
      </c>
      <c r="N182" s="34" t="s">
        <v>321</v>
      </c>
      <c r="O182" s="42">
        <v>33</v>
      </c>
      <c r="P182" s="34" t="s">
        <v>321</v>
      </c>
      <c r="Q182" s="34" t="s">
        <v>321</v>
      </c>
      <c r="R182" s="42">
        <v>33</v>
      </c>
      <c r="S182" s="34" t="s">
        <v>459</v>
      </c>
      <c r="T182" s="34" t="s">
        <v>321</v>
      </c>
    </row>
    <row r="183" spans="1:20" s="25" customFormat="1" x14ac:dyDescent="0.25">
      <c r="A183" s="21" t="s">
        <v>26</v>
      </c>
      <c r="B183" s="25" t="s">
        <v>35</v>
      </c>
      <c r="C183" s="25" t="s">
        <v>30</v>
      </c>
      <c r="D183" s="33">
        <v>42395</v>
      </c>
      <c r="E183" s="29">
        <v>219807000260</v>
      </c>
      <c r="F183" s="25" t="s">
        <v>85</v>
      </c>
      <c r="G183" s="29">
        <v>219807000294</v>
      </c>
      <c r="H183" s="25" t="s">
        <v>269</v>
      </c>
      <c r="I183" s="25" t="s">
        <v>1632</v>
      </c>
      <c r="J183" s="25">
        <v>3207314908</v>
      </c>
      <c r="K183" s="25" t="s">
        <v>320</v>
      </c>
      <c r="L183" s="34" t="s">
        <v>321</v>
      </c>
      <c r="M183" s="42">
        <v>56</v>
      </c>
      <c r="N183" s="34" t="s">
        <v>321</v>
      </c>
      <c r="O183" s="42">
        <v>56</v>
      </c>
      <c r="P183" s="34" t="s">
        <v>321</v>
      </c>
      <c r="Q183" s="34" t="s">
        <v>321</v>
      </c>
      <c r="R183" s="42">
        <v>56</v>
      </c>
      <c r="S183" s="34" t="s">
        <v>459</v>
      </c>
      <c r="T183" s="34" t="s">
        <v>321</v>
      </c>
    </row>
    <row r="184" spans="1:20" s="25" customFormat="1" x14ac:dyDescent="0.25">
      <c r="A184" s="21" t="s">
        <v>26</v>
      </c>
      <c r="B184" s="25" t="s">
        <v>35</v>
      </c>
      <c r="C184" s="25" t="s">
        <v>30</v>
      </c>
      <c r="D184" s="33">
        <v>42395</v>
      </c>
      <c r="E184" s="29">
        <v>219807000341</v>
      </c>
      <c r="F184" s="25" t="s">
        <v>86</v>
      </c>
      <c r="G184" s="29">
        <v>219807000219</v>
      </c>
      <c r="H184" s="25" t="s">
        <v>270</v>
      </c>
      <c r="I184" s="25" t="s">
        <v>1634</v>
      </c>
      <c r="J184" s="25">
        <v>3113939243</v>
      </c>
      <c r="K184" s="25" t="s">
        <v>320</v>
      </c>
      <c r="L184" s="34" t="s">
        <v>321</v>
      </c>
      <c r="M184" s="42">
        <v>30</v>
      </c>
      <c r="N184" s="34" t="s">
        <v>321</v>
      </c>
      <c r="O184" s="42">
        <v>30</v>
      </c>
      <c r="P184" s="34" t="s">
        <v>321</v>
      </c>
      <c r="Q184" s="34" t="s">
        <v>321</v>
      </c>
      <c r="R184" s="42">
        <v>30</v>
      </c>
      <c r="S184" s="34" t="s">
        <v>459</v>
      </c>
      <c r="T184" s="34" t="s">
        <v>321</v>
      </c>
    </row>
    <row r="185" spans="1:20" s="25" customFormat="1" x14ac:dyDescent="0.25">
      <c r="A185" s="21" t="s">
        <v>26</v>
      </c>
      <c r="B185" s="25" t="s">
        <v>35</v>
      </c>
      <c r="C185" s="25" t="s">
        <v>30</v>
      </c>
      <c r="D185" s="33">
        <v>42395</v>
      </c>
      <c r="E185" s="29">
        <v>219807000341</v>
      </c>
      <c r="F185" s="25" t="s">
        <v>86</v>
      </c>
      <c r="G185" s="29">
        <v>219807000341</v>
      </c>
      <c r="H185" s="25" t="s">
        <v>271</v>
      </c>
      <c r="I185" s="25" t="s">
        <v>1634</v>
      </c>
      <c r="J185" s="25">
        <v>3113939243</v>
      </c>
      <c r="K185" s="25" t="s">
        <v>320</v>
      </c>
      <c r="L185" s="34" t="s">
        <v>321</v>
      </c>
      <c r="M185" s="42">
        <v>72</v>
      </c>
      <c r="N185" s="34" t="s">
        <v>321</v>
      </c>
      <c r="O185" s="42">
        <v>72</v>
      </c>
      <c r="P185" s="34" t="s">
        <v>321</v>
      </c>
      <c r="Q185" s="34" t="s">
        <v>321</v>
      </c>
      <c r="R185" s="42">
        <v>72</v>
      </c>
      <c r="S185" s="34" t="s">
        <v>459</v>
      </c>
      <c r="T185" s="34" t="s">
        <v>321</v>
      </c>
    </row>
    <row r="186" spans="1:20" s="25" customFormat="1" x14ac:dyDescent="0.25">
      <c r="A186" s="21" t="s">
        <v>26</v>
      </c>
      <c r="B186" s="25" t="s">
        <v>35</v>
      </c>
      <c r="C186" s="25" t="s">
        <v>30</v>
      </c>
      <c r="D186" s="33">
        <v>42395</v>
      </c>
      <c r="E186" s="29">
        <v>219807000341</v>
      </c>
      <c r="F186" s="25" t="s">
        <v>86</v>
      </c>
      <c r="G186" s="29">
        <v>219807000359</v>
      </c>
      <c r="H186" s="25" t="s">
        <v>272</v>
      </c>
      <c r="I186" s="25" t="s">
        <v>1634</v>
      </c>
      <c r="J186" s="25">
        <v>3113939243</v>
      </c>
      <c r="K186" s="25" t="s">
        <v>320</v>
      </c>
      <c r="L186" s="34" t="s">
        <v>321</v>
      </c>
      <c r="M186" s="42">
        <v>39</v>
      </c>
      <c r="N186" s="34" t="s">
        <v>321</v>
      </c>
      <c r="O186" s="42">
        <v>39</v>
      </c>
      <c r="P186" s="34" t="s">
        <v>321</v>
      </c>
      <c r="Q186" s="34" t="s">
        <v>321</v>
      </c>
      <c r="R186" s="42">
        <v>39</v>
      </c>
      <c r="S186" s="34" t="s">
        <v>459</v>
      </c>
      <c r="T186" s="34" t="s">
        <v>321</v>
      </c>
    </row>
    <row r="187" spans="1:20" s="25" customFormat="1" x14ac:dyDescent="0.25">
      <c r="A187" s="21" t="s">
        <v>26</v>
      </c>
      <c r="B187" s="25" t="s">
        <v>35</v>
      </c>
      <c r="C187" s="25" t="s">
        <v>30</v>
      </c>
      <c r="D187" s="33">
        <v>42395</v>
      </c>
      <c r="E187" s="29">
        <v>219807000341</v>
      </c>
      <c r="F187" s="25" t="s">
        <v>86</v>
      </c>
      <c r="G187" s="29">
        <v>219807000944</v>
      </c>
      <c r="H187" s="25" t="s">
        <v>273</v>
      </c>
      <c r="I187" s="25" t="s">
        <v>1634</v>
      </c>
      <c r="J187" s="25">
        <v>3113939243</v>
      </c>
      <c r="K187" s="25" t="s">
        <v>320</v>
      </c>
      <c r="L187" s="34" t="s">
        <v>321</v>
      </c>
      <c r="M187" s="42">
        <v>36</v>
      </c>
      <c r="N187" s="34" t="s">
        <v>321</v>
      </c>
      <c r="O187" s="42">
        <v>36</v>
      </c>
      <c r="P187" s="34" t="s">
        <v>321</v>
      </c>
      <c r="Q187" s="34" t="s">
        <v>321</v>
      </c>
      <c r="R187" s="42">
        <v>36</v>
      </c>
      <c r="S187" s="34" t="s">
        <v>459</v>
      </c>
      <c r="T187" s="34" t="s">
        <v>321</v>
      </c>
    </row>
    <row r="188" spans="1:20" s="25" customFormat="1" x14ac:dyDescent="0.25">
      <c r="A188" s="21" t="s">
        <v>26</v>
      </c>
      <c r="B188" s="25" t="s">
        <v>35</v>
      </c>
      <c r="C188" s="25" t="s">
        <v>30</v>
      </c>
      <c r="D188" s="33">
        <v>42395</v>
      </c>
      <c r="E188" s="29">
        <v>219807000421</v>
      </c>
      <c r="F188" s="25" t="s">
        <v>87</v>
      </c>
      <c r="G188" s="29">
        <v>219807000421</v>
      </c>
      <c r="H188" s="25" t="s">
        <v>274</v>
      </c>
      <c r="I188" s="25" t="s">
        <v>1633</v>
      </c>
      <c r="J188" s="25">
        <v>3148619492</v>
      </c>
      <c r="K188" s="25" t="s">
        <v>320</v>
      </c>
      <c r="L188" s="34" t="s">
        <v>321</v>
      </c>
      <c r="M188" s="42">
        <v>98</v>
      </c>
      <c r="N188" s="34" t="s">
        <v>321</v>
      </c>
      <c r="O188" s="42">
        <v>98</v>
      </c>
      <c r="P188" s="34" t="s">
        <v>321</v>
      </c>
      <c r="Q188" s="34" t="s">
        <v>321</v>
      </c>
      <c r="R188" s="42">
        <v>98</v>
      </c>
      <c r="S188" s="34" t="s">
        <v>459</v>
      </c>
      <c r="T188" s="34" t="s">
        <v>321</v>
      </c>
    </row>
    <row r="189" spans="1:20" s="25" customFormat="1" x14ac:dyDescent="0.25">
      <c r="A189" s="21" t="s">
        <v>26</v>
      </c>
      <c r="B189" s="25" t="s">
        <v>35</v>
      </c>
      <c r="C189" s="25" t="s">
        <v>30</v>
      </c>
      <c r="D189" s="33">
        <v>42395</v>
      </c>
      <c r="E189" s="29">
        <v>219807000642</v>
      </c>
      <c r="F189" s="25" t="s">
        <v>88</v>
      </c>
      <c r="G189" s="29">
        <v>219807000308</v>
      </c>
      <c r="H189" s="25" t="s">
        <v>275</v>
      </c>
      <c r="I189" s="25" t="s">
        <v>1626</v>
      </c>
      <c r="J189" s="25" t="s">
        <v>1627</v>
      </c>
      <c r="K189" s="25" t="s">
        <v>320</v>
      </c>
      <c r="L189" s="34" t="s">
        <v>321</v>
      </c>
      <c r="M189" s="42">
        <v>49</v>
      </c>
      <c r="N189" s="34" t="s">
        <v>321</v>
      </c>
      <c r="O189" s="42">
        <v>49</v>
      </c>
      <c r="P189" s="34" t="s">
        <v>321</v>
      </c>
      <c r="Q189" s="34" t="s">
        <v>321</v>
      </c>
      <c r="R189" s="42">
        <v>49</v>
      </c>
      <c r="S189" s="34" t="s">
        <v>459</v>
      </c>
      <c r="T189" s="34" t="s">
        <v>321</v>
      </c>
    </row>
    <row r="190" spans="1:20" s="25" customFormat="1" x14ac:dyDescent="0.25">
      <c r="A190" s="21" t="s">
        <v>26</v>
      </c>
      <c r="B190" s="25" t="s">
        <v>35</v>
      </c>
      <c r="C190" s="25" t="s">
        <v>30</v>
      </c>
      <c r="D190" s="33">
        <v>42395</v>
      </c>
      <c r="E190" s="29">
        <v>219807000642</v>
      </c>
      <c r="F190" s="25" t="s">
        <v>88</v>
      </c>
      <c r="G190" s="29">
        <v>219807000383</v>
      </c>
      <c r="H190" s="25" t="s">
        <v>172</v>
      </c>
      <c r="I190" s="25" t="s">
        <v>1626</v>
      </c>
      <c r="J190" s="25" t="s">
        <v>1627</v>
      </c>
      <c r="K190" s="25" t="s">
        <v>320</v>
      </c>
      <c r="L190" s="34" t="s">
        <v>321</v>
      </c>
      <c r="M190" s="42">
        <v>39</v>
      </c>
      <c r="N190" s="34" t="s">
        <v>321</v>
      </c>
      <c r="O190" s="42">
        <v>39</v>
      </c>
      <c r="P190" s="34" t="s">
        <v>321</v>
      </c>
      <c r="Q190" s="34" t="s">
        <v>321</v>
      </c>
      <c r="R190" s="42">
        <v>39</v>
      </c>
      <c r="S190" s="34" t="s">
        <v>459</v>
      </c>
      <c r="T190" s="34" t="s">
        <v>321</v>
      </c>
    </row>
    <row r="191" spans="1:20" s="25" customFormat="1" x14ac:dyDescent="0.25">
      <c r="A191" s="21" t="s">
        <v>26</v>
      </c>
      <c r="B191" s="25" t="s">
        <v>35</v>
      </c>
      <c r="C191" s="25" t="s">
        <v>30</v>
      </c>
      <c r="D191" s="33">
        <v>42395</v>
      </c>
      <c r="E191" s="29">
        <v>219807000642</v>
      </c>
      <c r="F191" s="25" t="s">
        <v>88</v>
      </c>
      <c r="G191" s="29">
        <v>219807000642</v>
      </c>
      <c r="H191" s="25" t="s">
        <v>276</v>
      </c>
      <c r="I191" s="25" t="s">
        <v>1626</v>
      </c>
      <c r="J191" s="25" t="s">
        <v>1627</v>
      </c>
      <c r="K191" s="25" t="s">
        <v>320</v>
      </c>
      <c r="L191" s="34" t="s">
        <v>321</v>
      </c>
      <c r="M191" s="42">
        <v>36</v>
      </c>
      <c r="N191" s="34" t="s">
        <v>321</v>
      </c>
      <c r="O191" s="42">
        <v>36</v>
      </c>
      <c r="P191" s="34" t="s">
        <v>321</v>
      </c>
      <c r="Q191" s="34" t="s">
        <v>321</v>
      </c>
      <c r="R191" s="42">
        <v>36</v>
      </c>
      <c r="S191" s="34" t="s">
        <v>459</v>
      </c>
      <c r="T191" s="34" t="s">
        <v>321</v>
      </c>
    </row>
    <row r="192" spans="1:20" s="25" customFormat="1" x14ac:dyDescent="0.25">
      <c r="A192" s="21" t="s">
        <v>26</v>
      </c>
      <c r="B192" s="25" t="s">
        <v>35</v>
      </c>
      <c r="C192" s="25" t="s">
        <v>30</v>
      </c>
      <c r="D192" s="33">
        <v>42395</v>
      </c>
      <c r="E192" s="29">
        <v>219807000642</v>
      </c>
      <c r="F192" s="25" t="s">
        <v>88</v>
      </c>
      <c r="G192" s="29">
        <v>219807000847</v>
      </c>
      <c r="H192" s="25" t="s">
        <v>277</v>
      </c>
      <c r="I192" s="25" t="s">
        <v>1626</v>
      </c>
      <c r="J192" s="25" t="s">
        <v>1627</v>
      </c>
      <c r="K192" s="25" t="s">
        <v>320</v>
      </c>
      <c r="L192" s="34" t="s">
        <v>321</v>
      </c>
      <c r="M192" s="42">
        <v>12</v>
      </c>
      <c r="N192" s="34" t="s">
        <v>321</v>
      </c>
      <c r="O192" s="42">
        <v>12</v>
      </c>
      <c r="P192" s="34" t="s">
        <v>321</v>
      </c>
      <c r="Q192" s="34" t="s">
        <v>321</v>
      </c>
      <c r="R192" s="42">
        <v>12</v>
      </c>
      <c r="S192" s="34" t="s">
        <v>459</v>
      </c>
      <c r="T192" s="34" t="s">
        <v>321</v>
      </c>
    </row>
    <row r="193" spans="1:20" s="25" customFormat="1" x14ac:dyDescent="0.25">
      <c r="A193" s="21" t="s">
        <v>26</v>
      </c>
      <c r="B193" s="25" t="s">
        <v>35</v>
      </c>
      <c r="C193" s="25" t="s">
        <v>30</v>
      </c>
      <c r="D193" s="33">
        <v>42395</v>
      </c>
      <c r="E193" s="29">
        <v>219807000863</v>
      </c>
      <c r="F193" s="25" t="s">
        <v>89</v>
      </c>
      <c r="G193" s="29">
        <v>119807000711</v>
      </c>
      <c r="H193" s="25" t="s">
        <v>278</v>
      </c>
      <c r="I193" s="25" t="s">
        <v>1643</v>
      </c>
      <c r="J193" s="25">
        <v>3122789313</v>
      </c>
      <c r="K193" s="25" t="s">
        <v>319</v>
      </c>
      <c r="L193" s="34" t="s">
        <v>321</v>
      </c>
      <c r="M193" s="42">
        <v>136</v>
      </c>
      <c r="N193" s="34" t="s">
        <v>321</v>
      </c>
      <c r="O193" s="42">
        <v>136</v>
      </c>
      <c r="P193" s="34" t="s">
        <v>321</v>
      </c>
      <c r="Q193" s="34" t="s">
        <v>321</v>
      </c>
      <c r="R193" s="42">
        <v>136</v>
      </c>
      <c r="S193" s="34" t="s">
        <v>459</v>
      </c>
      <c r="T193" s="34" t="s">
        <v>321</v>
      </c>
    </row>
    <row r="194" spans="1:20" s="25" customFormat="1" x14ac:dyDescent="0.25">
      <c r="A194" s="21" t="s">
        <v>26</v>
      </c>
      <c r="B194" s="25" t="s">
        <v>35</v>
      </c>
      <c r="C194" s="25" t="s">
        <v>30</v>
      </c>
      <c r="D194" s="33">
        <v>42395</v>
      </c>
      <c r="E194" s="29">
        <v>219807000863</v>
      </c>
      <c r="F194" s="25" t="s">
        <v>89</v>
      </c>
      <c r="G194" s="29">
        <v>219807000201</v>
      </c>
      <c r="H194" s="25" t="s">
        <v>279</v>
      </c>
      <c r="I194" s="25" t="s">
        <v>1643</v>
      </c>
      <c r="J194" s="25">
        <v>3122789313</v>
      </c>
      <c r="K194" s="25" t="s">
        <v>320</v>
      </c>
      <c r="L194" s="34" t="s">
        <v>321</v>
      </c>
      <c r="M194" s="42">
        <v>10</v>
      </c>
      <c r="N194" s="34" t="s">
        <v>321</v>
      </c>
      <c r="O194" s="42">
        <v>10</v>
      </c>
      <c r="P194" s="34" t="s">
        <v>321</v>
      </c>
      <c r="Q194" s="34" t="s">
        <v>321</v>
      </c>
      <c r="R194" s="42">
        <v>10</v>
      </c>
      <c r="S194" s="34" t="s">
        <v>459</v>
      </c>
      <c r="T194" s="34" t="s">
        <v>321</v>
      </c>
    </row>
    <row r="195" spans="1:20" s="25" customFormat="1" x14ac:dyDescent="0.25">
      <c r="A195" s="21" t="s">
        <v>26</v>
      </c>
      <c r="B195" s="25" t="s">
        <v>35</v>
      </c>
      <c r="C195" s="25" t="s">
        <v>30</v>
      </c>
      <c r="D195" s="33">
        <v>42395</v>
      </c>
      <c r="E195" s="29">
        <v>219807000863</v>
      </c>
      <c r="F195" s="25" t="s">
        <v>89</v>
      </c>
      <c r="G195" s="29">
        <v>219807000278</v>
      </c>
      <c r="H195" s="25" t="s">
        <v>280</v>
      </c>
      <c r="I195" s="25" t="s">
        <v>1643</v>
      </c>
      <c r="J195" s="25">
        <v>3122789313</v>
      </c>
      <c r="K195" s="25" t="s">
        <v>320</v>
      </c>
      <c r="L195" s="34" t="s">
        <v>321</v>
      </c>
      <c r="M195" s="42">
        <v>12</v>
      </c>
      <c r="N195" s="34" t="s">
        <v>321</v>
      </c>
      <c r="O195" s="42">
        <v>12</v>
      </c>
      <c r="P195" s="34" t="s">
        <v>321</v>
      </c>
      <c r="Q195" s="34" t="s">
        <v>321</v>
      </c>
      <c r="R195" s="42">
        <v>12</v>
      </c>
      <c r="S195" s="34" t="s">
        <v>459</v>
      </c>
      <c r="T195" s="34" t="s">
        <v>321</v>
      </c>
    </row>
    <row r="196" spans="1:20" s="25" customFormat="1" x14ac:dyDescent="0.25">
      <c r="A196" s="21" t="s">
        <v>26</v>
      </c>
      <c r="B196" s="25" t="s">
        <v>35</v>
      </c>
      <c r="C196" s="25" t="s">
        <v>30</v>
      </c>
      <c r="D196" s="33">
        <v>42395</v>
      </c>
      <c r="E196" s="29">
        <v>219807000952</v>
      </c>
      <c r="F196" s="25" t="s">
        <v>90</v>
      </c>
      <c r="G196" s="29">
        <v>219807000324</v>
      </c>
      <c r="H196" s="25" t="s">
        <v>281</v>
      </c>
      <c r="I196" s="25" t="s">
        <v>1642</v>
      </c>
      <c r="J196" s="25">
        <v>3103797521</v>
      </c>
      <c r="K196" s="25" t="s">
        <v>320</v>
      </c>
      <c r="L196" s="34" t="s">
        <v>321</v>
      </c>
      <c r="M196" s="42">
        <v>64</v>
      </c>
      <c r="N196" s="34" t="s">
        <v>321</v>
      </c>
      <c r="O196" s="42">
        <v>64</v>
      </c>
      <c r="P196" s="34" t="s">
        <v>321</v>
      </c>
      <c r="Q196" s="34" t="s">
        <v>321</v>
      </c>
      <c r="R196" s="42">
        <v>64</v>
      </c>
      <c r="S196" s="34" t="s">
        <v>459</v>
      </c>
      <c r="T196" s="34" t="s">
        <v>321</v>
      </c>
    </row>
    <row r="197" spans="1:20" s="25" customFormat="1" x14ac:dyDescent="0.25">
      <c r="A197" s="21" t="s">
        <v>26</v>
      </c>
      <c r="B197" s="27" t="s">
        <v>35</v>
      </c>
      <c r="C197" s="25" t="s">
        <v>30</v>
      </c>
      <c r="D197" s="33">
        <v>42395</v>
      </c>
      <c r="E197" s="31">
        <v>219807000952</v>
      </c>
      <c r="F197" s="27" t="s">
        <v>90</v>
      </c>
      <c r="G197" s="31">
        <v>219807000413</v>
      </c>
      <c r="H197" s="27" t="s">
        <v>282</v>
      </c>
      <c r="I197" s="25" t="s">
        <v>1642</v>
      </c>
      <c r="J197" s="25">
        <v>3103797521</v>
      </c>
      <c r="K197" s="27" t="s">
        <v>320</v>
      </c>
      <c r="L197" s="34" t="s">
        <v>321</v>
      </c>
      <c r="M197" s="43">
        <v>16</v>
      </c>
      <c r="N197" s="34" t="s">
        <v>321</v>
      </c>
      <c r="O197" s="43">
        <v>16</v>
      </c>
      <c r="P197" s="34" t="s">
        <v>321</v>
      </c>
      <c r="Q197" s="34" t="s">
        <v>321</v>
      </c>
      <c r="R197" s="43">
        <v>16</v>
      </c>
      <c r="S197" s="34" t="s">
        <v>459</v>
      </c>
      <c r="T197" s="34" t="s">
        <v>321</v>
      </c>
    </row>
    <row r="198" spans="1:20" s="25" customFormat="1" x14ac:dyDescent="0.25">
      <c r="A198" s="21" t="s">
        <v>26</v>
      </c>
      <c r="B198" s="25" t="s">
        <v>35</v>
      </c>
      <c r="C198" s="25" t="s">
        <v>30</v>
      </c>
      <c r="D198" s="33">
        <v>42395</v>
      </c>
      <c r="E198" s="29">
        <v>219807000952</v>
      </c>
      <c r="F198" s="25" t="s">
        <v>90</v>
      </c>
      <c r="G198" s="29">
        <v>219807000952</v>
      </c>
      <c r="H198" s="25" t="s">
        <v>283</v>
      </c>
      <c r="I198" s="25" t="s">
        <v>1642</v>
      </c>
      <c r="J198" s="25">
        <v>3103797521</v>
      </c>
      <c r="K198" s="25" t="s">
        <v>320</v>
      </c>
      <c r="L198" s="34" t="s">
        <v>321</v>
      </c>
      <c r="M198" s="42">
        <v>29</v>
      </c>
      <c r="N198" s="34" t="s">
        <v>321</v>
      </c>
      <c r="O198" s="42">
        <v>29</v>
      </c>
      <c r="P198" s="34" t="s">
        <v>321</v>
      </c>
      <c r="Q198" s="34" t="s">
        <v>321</v>
      </c>
      <c r="R198" s="42">
        <v>29</v>
      </c>
      <c r="S198" s="34" t="s">
        <v>459</v>
      </c>
      <c r="T198" s="34" t="s">
        <v>321</v>
      </c>
    </row>
    <row r="199" spans="1:20" s="25" customFormat="1" x14ac:dyDescent="0.25">
      <c r="A199" s="21" t="s">
        <v>26</v>
      </c>
      <c r="B199" s="25" t="s">
        <v>35</v>
      </c>
      <c r="C199" s="25" t="s">
        <v>30</v>
      </c>
      <c r="D199" s="33">
        <v>42395</v>
      </c>
      <c r="E199" s="29">
        <v>419807000919</v>
      </c>
      <c r="F199" s="25" t="s">
        <v>91</v>
      </c>
      <c r="G199" s="29">
        <v>419807000919</v>
      </c>
      <c r="H199" s="25" t="s">
        <v>284</v>
      </c>
      <c r="I199" s="25" t="s">
        <v>1638</v>
      </c>
      <c r="J199" s="25" t="s">
        <v>1639</v>
      </c>
      <c r="K199" s="25" t="s">
        <v>320</v>
      </c>
      <c r="L199" s="34" t="s">
        <v>321</v>
      </c>
      <c r="M199" s="42">
        <v>49</v>
      </c>
      <c r="N199" s="34" t="s">
        <v>321</v>
      </c>
      <c r="O199" s="42">
        <v>49</v>
      </c>
      <c r="P199" s="34" t="s">
        <v>321</v>
      </c>
      <c r="Q199" s="34" t="s">
        <v>321</v>
      </c>
      <c r="R199" s="42">
        <v>49</v>
      </c>
      <c r="S199" s="34" t="s">
        <v>459</v>
      </c>
      <c r="T199" s="34" t="s">
        <v>321</v>
      </c>
    </row>
    <row r="200" spans="1:20" s="25" customFormat="1" x14ac:dyDescent="0.25">
      <c r="A200" s="21" t="s">
        <v>26</v>
      </c>
      <c r="B200" s="25" t="s">
        <v>36</v>
      </c>
      <c r="C200" s="25" t="s">
        <v>31</v>
      </c>
      <c r="D200" s="33">
        <v>42395</v>
      </c>
      <c r="E200" s="29">
        <v>119392000221</v>
      </c>
      <c r="F200" s="25" t="s">
        <v>92</v>
      </c>
      <c r="G200" s="29">
        <v>119392000230</v>
      </c>
      <c r="H200" s="25" t="s">
        <v>286</v>
      </c>
      <c r="I200" s="25" t="s">
        <v>1605</v>
      </c>
      <c r="J200" s="25">
        <v>3128349261</v>
      </c>
      <c r="K200" s="25" t="s">
        <v>319</v>
      </c>
      <c r="L200" s="34" t="s">
        <v>321</v>
      </c>
      <c r="M200" s="41">
        <v>169</v>
      </c>
      <c r="N200" s="34" t="s">
        <v>321</v>
      </c>
      <c r="O200" s="41">
        <v>169</v>
      </c>
      <c r="P200" s="34" t="s">
        <v>321</v>
      </c>
      <c r="Q200" s="34" t="s">
        <v>321</v>
      </c>
      <c r="R200" s="41">
        <v>169</v>
      </c>
      <c r="S200" s="34" t="s">
        <v>459</v>
      </c>
      <c r="T200" s="34" t="s">
        <v>321</v>
      </c>
    </row>
    <row r="201" spans="1:20" s="25" customFormat="1" x14ac:dyDescent="0.25">
      <c r="A201" s="21" t="s">
        <v>26</v>
      </c>
      <c r="B201" s="25" t="s">
        <v>36</v>
      </c>
      <c r="C201" s="25" t="s">
        <v>31</v>
      </c>
      <c r="D201" s="33">
        <v>42395</v>
      </c>
      <c r="E201" s="29">
        <v>219392000030</v>
      </c>
      <c r="F201" s="25" t="s">
        <v>93</v>
      </c>
      <c r="G201" s="29">
        <v>219392000030</v>
      </c>
      <c r="H201" s="25" t="s">
        <v>287</v>
      </c>
      <c r="I201" s="25" t="s">
        <v>1600</v>
      </c>
      <c r="J201" s="25" t="s">
        <v>1601</v>
      </c>
      <c r="K201" s="25" t="s">
        <v>320</v>
      </c>
      <c r="L201" s="34" t="s">
        <v>321</v>
      </c>
      <c r="M201" s="41">
        <v>33</v>
      </c>
      <c r="N201" s="34" t="s">
        <v>321</v>
      </c>
      <c r="O201" s="41">
        <v>33</v>
      </c>
      <c r="P201" s="34" t="s">
        <v>321</v>
      </c>
      <c r="Q201" s="34" t="s">
        <v>321</v>
      </c>
      <c r="R201" s="41">
        <v>33</v>
      </c>
      <c r="S201" s="34" t="s">
        <v>459</v>
      </c>
      <c r="T201" s="34" t="s">
        <v>321</v>
      </c>
    </row>
    <row r="202" spans="1:20" s="25" customFormat="1" x14ac:dyDescent="0.25">
      <c r="A202" s="21" t="s">
        <v>26</v>
      </c>
      <c r="B202" s="25" t="s">
        <v>36</v>
      </c>
      <c r="C202" s="25" t="s">
        <v>31</v>
      </c>
      <c r="D202" s="33">
        <v>42395</v>
      </c>
      <c r="E202" s="29">
        <v>219392000030</v>
      </c>
      <c r="F202" s="25" t="s">
        <v>93</v>
      </c>
      <c r="G202" s="29">
        <v>219392000307</v>
      </c>
      <c r="H202" s="25" t="s">
        <v>288</v>
      </c>
      <c r="I202" s="25" t="s">
        <v>1600</v>
      </c>
      <c r="J202" s="25" t="s">
        <v>1601</v>
      </c>
      <c r="K202" s="25" t="s">
        <v>320</v>
      </c>
      <c r="L202" s="34" t="s">
        <v>321</v>
      </c>
      <c r="M202" s="41">
        <v>24</v>
      </c>
      <c r="N202" s="34" t="s">
        <v>321</v>
      </c>
      <c r="O202" s="41">
        <v>24</v>
      </c>
      <c r="P202" s="34" t="s">
        <v>321</v>
      </c>
      <c r="Q202" s="34" t="s">
        <v>321</v>
      </c>
      <c r="R202" s="41">
        <v>24</v>
      </c>
      <c r="S202" s="34" t="s">
        <v>459</v>
      </c>
      <c r="T202" s="34" t="s">
        <v>321</v>
      </c>
    </row>
    <row r="203" spans="1:20" s="25" customFormat="1" x14ac:dyDescent="0.25">
      <c r="A203" s="21" t="s">
        <v>26</v>
      </c>
      <c r="B203" s="25" t="s">
        <v>36</v>
      </c>
      <c r="C203" s="25" t="s">
        <v>31</v>
      </c>
      <c r="D203" s="33">
        <v>42395</v>
      </c>
      <c r="E203" s="29">
        <v>219392000030</v>
      </c>
      <c r="F203" s="25" t="s">
        <v>93</v>
      </c>
      <c r="G203" s="29">
        <v>219392000447</v>
      </c>
      <c r="H203" s="25" t="s">
        <v>289</v>
      </c>
      <c r="I203" s="25" t="s">
        <v>1600</v>
      </c>
      <c r="J203" s="25" t="s">
        <v>1601</v>
      </c>
      <c r="K203" s="25" t="s">
        <v>320</v>
      </c>
      <c r="L203" s="34" t="s">
        <v>321</v>
      </c>
      <c r="M203" s="41">
        <v>11</v>
      </c>
      <c r="N203" s="34" t="s">
        <v>321</v>
      </c>
      <c r="O203" s="41">
        <v>11</v>
      </c>
      <c r="P203" s="34" t="s">
        <v>321</v>
      </c>
      <c r="Q203" s="34" t="s">
        <v>321</v>
      </c>
      <c r="R203" s="41">
        <v>11</v>
      </c>
      <c r="S203" s="34" t="s">
        <v>459</v>
      </c>
      <c r="T203" s="34" t="s">
        <v>321</v>
      </c>
    </row>
    <row r="204" spans="1:20" s="25" customFormat="1" x14ac:dyDescent="0.25">
      <c r="A204" s="21" t="s">
        <v>26</v>
      </c>
      <c r="B204" s="25" t="s">
        <v>36</v>
      </c>
      <c r="C204" s="25" t="s">
        <v>31</v>
      </c>
      <c r="D204" s="33">
        <v>42395</v>
      </c>
      <c r="E204" s="29">
        <v>219392000030</v>
      </c>
      <c r="F204" s="25" t="s">
        <v>93</v>
      </c>
      <c r="G204" s="29">
        <v>219392000579</v>
      </c>
      <c r="H204" s="25" t="s">
        <v>290</v>
      </c>
      <c r="I204" s="25" t="s">
        <v>1600</v>
      </c>
      <c r="J204" s="25" t="s">
        <v>1601</v>
      </c>
      <c r="K204" s="25" t="s">
        <v>320</v>
      </c>
      <c r="L204" s="34" t="s">
        <v>321</v>
      </c>
      <c r="M204" s="41">
        <v>9</v>
      </c>
      <c r="N204" s="34" t="s">
        <v>321</v>
      </c>
      <c r="O204" s="41">
        <v>9</v>
      </c>
      <c r="P204" s="34" t="s">
        <v>321</v>
      </c>
      <c r="Q204" s="34" t="s">
        <v>321</v>
      </c>
      <c r="R204" s="41">
        <v>9</v>
      </c>
      <c r="S204" s="34" t="s">
        <v>459</v>
      </c>
      <c r="T204" s="34" t="s">
        <v>321</v>
      </c>
    </row>
    <row r="205" spans="1:20" s="25" customFormat="1" x14ac:dyDescent="0.25">
      <c r="A205" s="21" t="s">
        <v>26</v>
      </c>
      <c r="B205" s="25" t="s">
        <v>36</v>
      </c>
      <c r="C205" s="25" t="s">
        <v>31</v>
      </c>
      <c r="D205" s="33">
        <v>42395</v>
      </c>
      <c r="E205" s="29">
        <v>219392000030</v>
      </c>
      <c r="F205" s="25" t="s">
        <v>93</v>
      </c>
      <c r="G205" s="29">
        <v>219392000609</v>
      </c>
      <c r="H205" s="25" t="s">
        <v>291</v>
      </c>
      <c r="I205" s="25" t="s">
        <v>1600</v>
      </c>
      <c r="J205" s="25" t="s">
        <v>1601</v>
      </c>
      <c r="K205" s="25" t="s">
        <v>320</v>
      </c>
      <c r="L205" s="34" t="s">
        <v>321</v>
      </c>
      <c r="M205" s="41">
        <v>18</v>
      </c>
      <c r="N205" s="34" t="s">
        <v>321</v>
      </c>
      <c r="O205" s="41">
        <v>18</v>
      </c>
      <c r="P205" s="34" t="s">
        <v>321</v>
      </c>
      <c r="Q205" s="34" t="s">
        <v>321</v>
      </c>
      <c r="R205" s="41">
        <v>18</v>
      </c>
      <c r="S205" s="34" t="s">
        <v>459</v>
      </c>
      <c r="T205" s="34" t="s">
        <v>321</v>
      </c>
    </row>
    <row r="206" spans="1:20" s="25" customFormat="1" x14ac:dyDescent="0.25">
      <c r="A206" s="21" t="s">
        <v>26</v>
      </c>
      <c r="B206" s="25" t="s">
        <v>36</v>
      </c>
      <c r="C206" s="25" t="s">
        <v>31</v>
      </c>
      <c r="D206" s="33">
        <v>42395</v>
      </c>
      <c r="E206" s="29">
        <v>219392000048</v>
      </c>
      <c r="F206" s="25" t="s">
        <v>94</v>
      </c>
      <c r="G206" s="29">
        <v>219392000170</v>
      </c>
      <c r="H206" s="25" t="s">
        <v>292</v>
      </c>
      <c r="I206" s="25" t="s">
        <v>1602</v>
      </c>
      <c r="J206" s="25">
        <v>3218114235</v>
      </c>
      <c r="K206" s="25" t="s">
        <v>320</v>
      </c>
      <c r="L206" s="34" t="s">
        <v>321</v>
      </c>
      <c r="M206" s="41">
        <v>17</v>
      </c>
      <c r="N206" s="34" t="s">
        <v>321</v>
      </c>
      <c r="O206" s="41">
        <v>17</v>
      </c>
      <c r="P206" s="34" t="s">
        <v>321</v>
      </c>
      <c r="Q206" s="34" t="s">
        <v>321</v>
      </c>
      <c r="R206" s="41">
        <v>17</v>
      </c>
      <c r="S206" s="34" t="s">
        <v>459</v>
      </c>
      <c r="T206" s="34" t="s">
        <v>321</v>
      </c>
    </row>
    <row r="207" spans="1:20" s="25" customFormat="1" x14ac:dyDescent="0.25">
      <c r="A207" s="21" t="s">
        <v>26</v>
      </c>
      <c r="B207" s="25" t="s">
        <v>36</v>
      </c>
      <c r="C207" s="25" t="s">
        <v>31</v>
      </c>
      <c r="D207" s="33">
        <v>42395</v>
      </c>
      <c r="E207" s="29">
        <v>219392000048</v>
      </c>
      <c r="F207" s="25" t="s">
        <v>94</v>
      </c>
      <c r="G207" s="29">
        <v>219392000293</v>
      </c>
      <c r="H207" s="25" t="s">
        <v>293</v>
      </c>
      <c r="I207" s="25" t="s">
        <v>1602</v>
      </c>
      <c r="J207" s="25">
        <v>3218114235</v>
      </c>
      <c r="K207" s="25" t="s">
        <v>320</v>
      </c>
      <c r="L207" s="34" t="s">
        <v>321</v>
      </c>
      <c r="M207" s="41">
        <v>13</v>
      </c>
      <c r="N207" s="34" t="s">
        <v>321</v>
      </c>
      <c r="O207" s="41">
        <v>13</v>
      </c>
      <c r="P207" s="34" t="s">
        <v>321</v>
      </c>
      <c r="Q207" s="34" t="s">
        <v>321</v>
      </c>
      <c r="R207" s="41">
        <v>13</v>
      </c>
      <c r="S207" s="34" t="s">
        <v>459</v>
      </c>
      <c r="T207" s="34" t="s">
        <v>321</v>
      </c>
    </row>
    <row r="208" spans="1:20" s="25" customFormat="1" x14ac:dyDescent="0.25">
      <c r="A208" s="21" t="s">
        <v>26</v>
      </c>
      <c r="B208" s="25" t="s">
        <v>36</v>
      </c>
      <c r="C208" s="25" t="s">
        <v>31</v>
      </c>
      <c r="D208" s="33">
        <v>42395</v>
      </c>
      <c r="E208" s="29">
        <v>219392000072</v>
      </c>
      <c r="F208" s="25" t="s">
        <v>95</v>
      </c>
      <c r="G208" s="29">
        <v>219392000072</v>
      </c>
      <c r="H208" s="25" t="s">
        <v>294</v>
      </c>
      <c r="I208" s="25" t="s">
        <v>1557</v>
      </c>
      <c r="J208" s="25">
        <v>3136718392</v>
      </c>
      <c r="K208" s="25" t="s">
        <v>320</v>
      </c>
      <c r="L208" s="34" t="s">
        <v>321</v>
      </c>
      <c r="M208" s="41">
        <v>25</v>
      </c>
      <c r="N208" s="34" t="s">
        <v>321</v>
      </c>
      <c r="O208" s="41">
        <v>25</v>
      </c>
      <c r="P208" s="34" t="s">
        <v>321</v>
      </c>
      <c r="Q208" s="34" t="s">
        <v>321</v>
      </c>
      <c r="R208" s="41">
        <v>25</v>
      </c>
      <c r="S208" s="34" t="s">
        <v>459</v>
      </c>
      <c r="T208" s="34" t="s">
        <v>321</v>
      </c>
    </row>
    <row r="209" spans="1:20" s="25" customFormat="1" x14ac:dyDescent="0.25">
      <c r="A209" s="21" t="s">
        <v>26</v>
      </c>
      <c r="B209" s="25" t="s">
        <v>36</v>
      </c>
      <c r="C209" s="25" t="s">
        <v>31</v>
      </c>
      <c r="D209" s="33">
        <v>42395</v>
      </c>
      <c r="E209" s="29">
        <v>219392000072</v>
      </c>
      <c r="F209" s="25" t="s">
        <v>95</v>
      </c>
      <c r="G209" s="29">
        <v>219392000129</v>
      </c>
      <c r="H209" s="25" t="s">
        <v>295</v>
      </c>
      <c r="I209" s="25" t="s">
        <v>1557</v>
      </c>
      <c r="J209" s="25">
        <v>3136718392</v>
      </c>
      <c r="K209" s="25" t="s">
        <v>320</v>
      </c>
      <c r="L209" s="34" t="s">
        <v>321</v>
      </c>
      <c r="M209" s="41">
        <v>32</v>
      </c>
      <c r="N209" s="34" t="s">
        <v>321</v>
      </c>
      <c r="O209" s="41">
        <v>32</v>
      </c>
      <c r="P209" s="34" t="s">
        <v>321</v>
      </c>
      <c r="Q209" s="34" t="s">
        <v>321</v>
      </c>
      <c r="R209" s="41">
        <v>32</v>
      </c>
      <c r="S209" s="34" t="s">
        <v>459</v>
      </c>
      <c r="T209" s="34" t="s">
        <v>321</v>
      </c>
    </row>
    <row r="210" spans="1:20" s="25" customFormat="1" x14ac:dyDescent="0.25">
      <c r="A210" s="21" t="s">
        <v>26</v>
      </c>
      <c r="B210" s="25" t="s">
        <v>36</v>
      </c>
      <c r="C210" s="25" t="s">
        <v>31</v>
      </c>
      <c r="D210" s="33">
        <v>42395</v>
      </c>
      <c r="E210" s="29">
        <v>219392000072</v>
      </c>
      <c r="F210" s="25" t="s">
        <v>95</v>
      </c>
      <c r="G210" s="29">
        <v>219392000153</v>
      </c>
      <c r="H210" s="25" t="s">
        <v>296</v>
      </c>
      <c r="I210" s="25" t="s">
        <v>1557</v>
      </c>
      <c r="J210" s="25">
        <v>3136718392</v>
      </c>
      <c r="K210" s="25" t="s">
        <v>320</v>
      </c>
      <c r="L210" s="34" t="s">
        <v>321</v>
      </c>
      <c r="M210" s="41">
        <v>24</v>
      </c>
      <c r="N210" s="34" t="s">
        <v>321</v>
      </c>
      <c r="O210" s="41">
        <v>24</v>
      </c>
      <c r="P210" s="34" t="s">
        <v>321</v>
      </c>
      <c r="Q210" s="34" t="s">
        <v>321</v>
      </c>
      <c r="R210" s="41">
        <v>24</v>
      </c>
      <c r="S210" s="34" t="s">
        <v>459</v>
      </c>
      <c r="T210" s="34" t="s">
        <v>321</v>
      </c>
    </row>
    <row r="211" spans="1:20" s="25" customFormat="1" x14ac:dyDescent="0.25">
      <c r="A211" s="21" t="s">
        <v>26</v>
      </c>
      <c r="B211" s="25" t="s">
        <v>36</v>
      </c>
      <c r="C211" s="25" t="s">
        <v>31</v>
      </c>
      <c r="D211" s="33">
        <v>42395</v>
      </c>
      <c r="E211" s="29">
        <v>219392000081</v>
      </c>
      <c r="F211" s="25" t="s">
        <v>96</v>
      </c>
      <c r="G211" s="29">
        <v>219392000081</v>
      </c>
      <c r="H211" s="25" t="s">
        <v>297</v>
      </c>
      <c r="I211" s="25" t="s">
        <v>1603</v>
      </c>
      <c r="J211" s="25" t="s">
        <v>1604</v>
      </c>
      <c r="K211" s="25" t="s">
        <v>320</v>
      </c>
      <c r="L211" s="34" t="s">
        <v>321</v>
      </c>
      <c r="M211" s="41">
        <v>55</v>
      </c>
      <c r="N211" s="34" t="s">
        <v>321</v>
      </c>
      <c r="O211" s="41">
        <v>55</v>
      </c>
      <c r="P211" s="34" t="s">
        <v>321</v>
      </c>
      <c r="Q211" s="34" t="s">
        <v>321</v>
      </c>
      <c r="R211" s="41">
        <v>55</v>
      </c>
      <c r="S211" s="34" t="s">
        <v>459</v>
      </c>
      <c r="T211" s="34" t="s">
        <v>321</v>
      </c>
    </row>
    <row r="212" spans="1:20" s="25" customFormat="1" x14ac:dyDescent="0.25">
      <c r="A212" s="21" t="s">
        <v>26</v>
      </c>
      <c r="B212" s="25" t="s">
        <v>36</v>
      </c>
      <c r="C212" s="25" t="s">
        <v>31</v>
      </c>
      <c r="D212" s="33">
        <v>42395</v>
      </c>
      <c r="E212" s="29">
        <v>219392000081</v>
      </c>
      <c r="F212" s="25" t="s">
        <v>96</v>
      </c>
      <c r="G212" s="29">
        <v>219392000145</v>
      </c>
      <c r="H212" s="25" t="s">
        <v>298</v>
      </c>
      <c r="I212" s="25" t="s">
        <v>1603</v>
      </c>
      <c r="J212" s="25" t="s">
        <v>1604</v>
      </c>
      <c r="K212" s="25" t="s">
        <v>320</v>
      </c>
      <c r="L212" s="34" t="s">
        <v>321</v>
      </c>
      <c r="M212" s="41">
        <v>6</v>
      </c>
      <c r="N212" s="34" t="s">
        <v>321</v>
      </c>
      <c r="O212" s="41">
        <v>6</v>
      </c>
      <c r="P212" s="34" t="s">
        <v>321</v>
      </c>
      <c r="Q212" s="34" t="s">
        <v>321</v>
      </c>
      <c r="R212" s="41">
        <v>6</v>
      </c>
      <c r="S212" s="34" t="s">
        <v>459</v>
      </c>
      <c r="T212" s="34" t="s">
        <v>321</v>
      </c>
    </row>
    <row r="213" spans="1:20" s="25" customFormat="1" x14ac:dyDescent="0.25">
      <c r="A213" s="21" t="s">
        <v>26</v>
      </c>
      <c r="B213" s="25" t="s">
        <v>36</v>
      </c>
      <c r="C213" s="25" t="s">
        <v>31</v>
      </c>
      <c r="D213" s="33">
        <v>42395</v>
      </c>
      <c r="E213" s="29">
        <v>219392000081</v>
      </c>
      <c r="F213" s="25" t="s">
        <v>96</v>
      </c>
      <c r="G213" s="29">
        <v>219392000161</v>
      </c>
      <c r="H213" s="25" t="s">
        <v>299</v>
      </c>
      <c r="I213" s="25" t="s">
        <v>1603</v>
      </c>
      <c r="J213" s="25" t="s">
        <v>1604</v>
      </c>
      <c r="K213" s="25" t="s">
        <v>320</v>
      </c>
      <c r="L213" s="34" t="s">
        <v>321</v>
      </c>
      <c r="M213" s="41">
        <v>8</v>
      </c>
      <c r="N213" s="34" t="s">
        <v>321</v>
      </c>
      <c r="O213" s="41">
        <v>8</v>
      </c>
      <c r="P213" s="34" t="s">
        <v>321</v>
      </c>
      <c r="Q213" s="34" t="s">
        <v>321</v>
      </c>
      <c r="R213" s="41">
        <v>8</v>
      </c>
      <c r="S213" s="34" t="s">
        <v>459</v>
      </c>
      <c r="T213" s="34" t="s">
        <v>321</v>
      </c>
    </row>
    <row r="214" spans="1:20" s="25" customFormat="1" x14ac:dyDescent="0.25">
      <c r="A214" s="21" t="s">
        <v>26</v>
      </c>
      <c r="B214" s="25" t="s">
        <v>36</v>
      </c>
      <c r="C214" s="25" t="s">
        <v>31</v>
      </c>
      <c r="D214" s="33">
        <v>42395</v>
      </c>
      <c r="E214" s="29">
        <v>219392000081</v>
      </c>
      <c r="F214" s="25" t="s">
        <v>96</v>
      </c>
      <c r="G214" s="29">
        <v>219392000617</v>
      </c>
      <c r="H214" s="25" t="s">
        <v>300</v>
      </c>
      <c r="I214" s="25" t="s">
        <v>1603</v>
      </c>
      <c r="J214" s="25" t="s">
        <v>1604</v>
      </c>
      <c r="K214" s="25" t="s">
        <v>320</v>
      </c>
      <c r="L214" s="34" t="s">
        <v>321</v>
      </c>
      <c r="M214" s="41">
        <v>10</v>
      </c>
      <c r="N214" s="34" t="s">
        <v>321</v>
      </c>
      <c r="O214" s="41">
        <v>10</v>
      </c>
      <c r="P214" s="34" t="s">
        <v>321</v>
      </c>
      <c r="Q214" s="34" t="s">
        <v>321</v>
      </c>
      <c r="R214" s="41">
        <v>10</v>
      </c>
      <c r="S214" s="34" t="s">
        <v>459</v>
      </c>
      <c r="T214" s="34" t="s">
        <v>321</v>
      </c>
    </row>
    <row r="215" spans="1:20" s="25" customFormat="1" x14ac:dyDescent="0.25">
      <c r="A215" s="21" t="s">
        <v>26</v>
      </c>
      <c r="B215" s="25" t="s">
        <v>36</v>
      </c>
      <c r="C215" s="25" t="s">
        <v>31</v>
      </c>
      <c r="D215" s="33">
        <v>42395</v>
      </c>
      <c r="E215" s="29">
        <v>219392000081</v>
      </c>
      <c r="F215" s="25" t="s">
        <v>96</v>
      </c>
      <c r="G215" s="29">
        <v>219392001001</v>
      </c>
      <c r="H215" s="25" t="s">
        <v>301</v>
      </c>
      <c r="I215" s="25" t="s">
        <v>1603</v>
      </c>
      <c r="J215" s="25" t="s">
        <v>1604</v>
      </c>
      <c r="K215" s="25" t="s">
        <v>320</v>
      </c>
      <c r="L215" s="34" t="s">
        <v>321</v>
      </c>
      <c r="M215" s="41">
        <v>14</v>
      </c>
      <c r="N215" s="34" t="s">
        <v>321</v>
      </c>
      <c r="O215" s="41">
        <v>14</v>
      </c>
      <c r="P215" s="34" t="s">
        <v>321</v>
      </c>
      <c r="Q215" s="34" t="s">
        <v>321</v>
      </c>
      <c r="R215" s="41">
        <v>14</v>
      </c>
      <c r="S215" s="34" t="s">
        <v>459</v>
      </c>
      <c r="T215" s="34" t="s">
        <v>321</v>
      </c>
    </row>
    <row r="216" spans="1:20" s="25" customFormat="1" x14ac:dyDescent="0.25">
      <c r="A216" s="21" t="s">
        <v>26</v>
      </c>
      <c r="B216" s="25" t="s">
        <v>36</v>
      </c>
      <c r="C216" s="25" t="s">
        <v>31</v>
      </c>
      <c r="D216" s="33">
        <v>42395</v>
      </c>
      <c r="E216" s="29">
        <v>219392000200</v>
      </c>
      <c r="F216" s="25" t="s">
        <v>97</v>
      </c>
      <c r="G216" s="29">
        <v>219392000200</v>
      </c>
      <c r="H216" s="25" t="s">
        <v>302</v>
      </c>
      <c r="I216" s="25" t="s">
        <v>1598</v>
      </c>
      <c r="J216" s="25">
        <v>3116279516</v>
      </c>
      <c r="K216" s="25" t="s">
        <v>320</v>
      </c>
      <c r="L216" s="34" t="s">
        <v>321</v>
      </c>
      <c r="M216" s="41">
        <v>32</v>
      </c>
      <c r="N216" s="34" t="s">
        <v>321</v>
      </c>
      <c r="O216" s="41">
        <v>32</v>
      </c>
      <c r="P216" s="34" t="s">
        <v>321</v>
      </c>
      <c r="Q216" s="34" t="s">
        <v>321</v>
      </c>
      <c r="R216" s="41">
        <v>32</v>
      </c>
      <c r="S216" s="34" t="s">
        <v>459</v>
      </c>
      <c r="T216" s="34" t="s">
        <v>321</v>
      </c>
    </row>
    <row r="217" spans="1:20" s="25" customFormat="1" x14ac:dyDescent="0.25">
      <c r="A217" s="21" t="s">
        <v>26</v>
      </c>
      <c r="B217" s="25" t="s">
        <v>36</v>
      </c>
      <c r="C217" s="25" t="s">
        <v>31</v>
      </c>
      <c r="D217" s="33">
        <v>42395</v>
      </c>
      <c r="E217" s="29">
        <v>219392000200</v>
      </c>
      <c r="F217" s="25" t="s">
        <v>97</v>
      </c>
      <c r="G217" s="29">
        <v>219392000404</v>
      </c>
      <c r="H217" s="25" t="s">
        <v>303</v>
      </c>
      <c r="I217" s="25" t="s">
        <v>1598</v>
      </c>
      <c r="J217" s="25">
        <v>3116279516</v>
      </c>
      <c r="K217" s="25" t="s">
        <v>320</v>
      </c>
      <c r="L217" s="34" t="s">
        <v>321</v>
      </c>
      <c r="M217" s="41">
        <v>8</v>
      </c>
      <c r="N217" s="34" t="s">
        <v>321</v>
      </c>
      <c r="O217" s="41">
        <v>8</v>
      </c>
      <c r="P217" s="34" t="s">
        <v>321</v>
      </c>
      <c r="Q217" s="34" t="s">
        <v>321</v>
      </c>
      <c r="R217" s="41">
        <v>8</v>
      </c>
      <c r="S217" s="34" t="s">
        <v>459</v>
      </c>
      <c r="T217" s="34" t="s">
        <v>321</v>
      </c>
    </row>
    <row r="218" spans="1:20" s="25" customFormat="1" x14ac:dyDescent="0.25">
      <c r="A218" s="21" t="s">
        <v>26</v>
      </c>
      <c r="B218" s="25" t="s">
        <v>36</v>
      </c>
      <c r="C218" s="25" t="s">
        <v>31</v>
      </c>
      <c r="D218" s="33">
        <v>42395</v>
      </c>
      <c r="E218" s="29">
        <v>219392000200</v>
      </c>
      <c r="F218" s="25" t="s">
        <v>97</v>
      </c>
      <c r="G218" s="29">
        <v>219392000471</v>
      </c>
      <c r="H218" s="25" t="s">
        <v>304</v>
      </c>
      <c r="I218" s="25" t="s">
        <v>1598</v>
      </c>
      <c r="J218" s="25">
        <v>3116279516</v>
      </c>
      <c r="K218" s="25" t="s">
        <v>320</v>
      </c>
      <c r="L218" s="34" t="s">
        <v>321</v>
      </c>
      <c r="M218" s="41">
        <v>6</v>
      </c>
      <c r="N218" s="34" t="s">
        <v>321</v>
      </c>
      <c r="O218" s="41">
        <v>6</v>
      </c>
      <c r="P218" s="34" t="s">
        <v>321</v>
      </c>
      <c r="Q218" s="34" t="s">
        <v>321</v>
      </c>
      <c r="R218" s="41">
        <v>6</v>
      </c>
      <c r="S218" s="34" t="s">
        <v>459</v>
      </c>
      <c r="T218" s="34" t="s">
        <v>321</v>
      </c>
    </row>
    <row r="219" spans="1:20" s="25" customFormat="1" x14ac:dyDescent="0.25">
      <c r="A219" s="21" t="s">
        <v>26</v>
      </c>
      <c r="B219" s="25" t="s">
        <v>36</v>
      </c>
      <c r="C219" s="25" t="s">
        <v>31</v>
      </c>
      <c r="D219" s="33">
        <v>42395</v>
      </c>
      <c r="E219" s="29">
        <v>219392000200</v>
      </c>
      <c r="F219" s="25" t="s">
        <v>97</v>
      </c>
      <c r="G219" s="29">
        <v>219392000561</v>
      </c>
      <c r="H219" s="25" t="s">
        <v>305</v>
      </c>
      <c r="I219" s="25" t="s">
        <v>1598</v>
      </c>
      <c r="J219" s="25">
        <v>3116279516</v>
      </c>
      <c r="K219" s="25" t="s">
        <v>320</v>
      </c>
      <c r="L219" s="34" t="s">
        <v>321</v>
      </c>
      <c r="M219" s="41">
        <v>8</v>
      </c>
      <c r="N219" s="34" t="s">
        <v>321</v>
      </c>
      <c r="O219" s="41">
        <v>8</v>
      </c>
      <c r="P219" s="34" t="s">
        <v>321</v>
      </c>
      <c r="Q219" s="34" t="s">
        <v>321</v>
      </c>
      <c r="R219" s="41">
        <v>8</v>
      </c>
      <c r="S219" s="34" t="s">
        <v>459</v>
      </c>
      <c r="T219" s="34" t="s">
        <v>321</v>
      </c>
    </row>
    <row r="220" spans="1:20" s="25" customFormat="1" x14ac:dyDescent="0.25">
      <c r="A220" s="21" t="s">
        <v>26</v>
      </c>
      <c r="B220" s="25" t="s">
        <v>36</v>
      </c>
      <c r="C220" s="25" t="s">
        <v>31</v>
      </c>
      <c r="D220" s="33">
        <v>42395</v>
      </c>
      <c r="E220" s="29">
        <v>219392000200</v>
      </c>
      <c r="F220" s="25" t="s">
        <v>97</v>
      </c>
      <c r="G220" s="29">
        <v>219392000960</v>
      </c>
      <c r="H220" s="25" t="s">
        <v>306</v>
      </c>
      <c r="I220" s="25" t="s">
        <v>1598</v>
      </c>
      <c r="J220" s="25">
        <v>3116279516</v>
      </c>
      <c r="K220" s="25" t="s">
        <v>320</v>
      </c>
      <c r="L220" s="34" t="s">
        <v>321</v>
      </c>
      <c r="M220" s="41">
        <v>28</v>
      </c>
      <c r="N220" s="34" t="s">
        <v>321</v>
      </c>
      <c r="O220" s="41">
        <v>28</v>
      </c>
      <c r="P220" s="34" t="s">
        <v>321</v>
      </c>
      <c r="Q220" s="34" t="s">
        <v>321</v>
      </c>
      <c r="R220" s="41">
        <v>28</v>
      </c>
      <c r="S220" s="34" t="s">
        <v>459</v>
      </c>
      <c r="T220" s="34" t="s">
        <v>321</v>
      </c>
    </row>
    <row r="221" spans="1:20" s="25" customFormat="1" x14ac:dyDescent="0.25">
      <c r="A221" s="21" t="s">
        <v>26</v>
      </c>
      <c r="B221" s="25" t="s">
        <v>36</v>
      </c>
      <c r="C221" s="25" t="s">
        <v>31</v>
      </c>
      <c r="D221" s="33">
        <v>42395</v>
      </c>
      <c r="E221" s="29">
        <v>219392000200</v>
      </c>
      <c r="F221" s="25" t="s">
        <v>97</v>
      </c>
      <c r="G221" s="29">
        <v>219392000994</v>
      </c>
      <c r="H221" s="25" t="s">
        <v>307</v>
      </c>
      <c r="I221" s="25" t="s">
        <v>1598</v>
      </c>
      <c r="J221" s="25">
        <v>3116279516</v>
      </c>
      <c r="K221" s="25" t="s">
        <v>320</v>
      </c>
      <c r="L221" s="34" t="s">
        <v>321</v>
      </c>
      <c r="M221" s="41">
        <v>6</v>
      </c>
      <c r="N221" s="34" t="s">
        <v>321</v>
      </c>
      <c r="O221" s="41">
        <v>6</v>
      </c>
      <c r="P221" s="34" t="s">
        <v>321</v>
      </c>
      <c r="Q221" s="34" t="s">
        <v>321</v>
      </c>
      <c r="R221" s="41">
        <v>6</v>
      </c>
      <c r="S221" s="34" t="s">
        <v>459</v>
      </c>
      <c r="T221" s="34" t="s">
        <v>321</v>
      </c>
    </row>
    <row r="222" spans="1:20" s="25" customFormat="1" x14ac:dyDescent="0.25">
      <c r="A222" s="21" t="s">
        <v>26</v>
      </c>
      <c r="B222" s="25" t="s">
        <v>36</v>
      </c>
      <c r="C222" s="25" t="s">
        <v>31</v>
      </c>
      <c r="D222" s="33">
        <v>42395</v>
      </c>
      <c r="E222" s="29">
        <v>219392000439</v>
      </c>
      <c r="F222" s="25" t="s">
        <v>98</v>
      </c>
      <c r="G222" s="29">
        <v>219392000013</v>
      </c>
      <c r="H222" s="25" t="s">
        <v>308</v>
      </c>
      <c r="I222" s="25" t="s">
        <v>1599</v>
      </c>
      <c r="J222" s="25">
        <v>3207050076</v>
      </c>
      <c r="K222" s="25" t="s">
        <v>320</v>
      </c>
      <c r="L222" s="34" t="s">
        <v>321</v>
      </c>
      <c r="M222" s="41">
        <v>16</v>
      </c>
      <c r="N222" s="34" t="s">
        <v>321</v>
      </c>
      <c r="O222" s="41">
        <v>16</v>
      </c>
      <c r="P222" s="34" t="s">
        <v>321</v>
      </c>
      <c r="Q222" s="34" t="s">
        <v>321</v>
      </c>
      <c r="R222" s="41">
        <v>16</v>
      </c>
      <c r="S222" s="34" t="s">
        <v>459</v>
      </c>
      <c r="T222" s="34" t="s">
        <v>321</v>
      </c>
    </row>
    <row r="223" spans="1:20" s="25" customFormat="1" x14ac:dyDescent="0.25">
      <c r="A223" s="21" t="s">
        <v>26</v>
      </c>
      <c r="B223" s="25" t="s">
        <v>36</v>
      </c>
      <c r="C223" s="25" t="s">
        <v>31</v>
      </c>
      <c r="D223" s="33">
        <v>42395</v>
      </c>
      <c r="E223" s="29">
        <v>219392000439</v>
      </c>
      <c r="F223" s="25" t="s">
        <v>98</v>
      </c>
      <c r="G223" s="29">
        <v>219392000439</v>
      </c>
      <c r="H223" s="25" t="s">
        <v>309</v>
      </c>
      <c r="I223" s="25" t="s">
        <v>1599</v>
      </c>
      <c r="J223" s="25">
        <v>3207050076</v>
      </c>
      <c r="K223" s="25" t="s">
        <v>320</v>
      </c>
      <c r="L223" s="34" t="s">
        <v>321</v>
      </c>
      <c r="M223" s="41">
        <v>72</v>
      </c>
      <c r="N223" s="34" t="s">
        <v>321</v>
      </c>
      <c r="O223" s="41">
        <v>72</v>
      </c>
      <c r="P223" s="34" t="s">
        <v>321</v>
      </c>
      <c r="Q223" s="34" t="s">
        <v>321</v>
      </c>
      <c r="R223" s="41">
        <v>72</v>
      </c>
      <c r="S223" s="34" t="s">
        <v>459</v>
      </c>
      <c r="T223" s="34" t="s">
        <v>321</v>
      </c>
    </row>
    <row r="224" spans="1:20" s="25" customFormat="1" x14ac:dyDescent="0.25">
      <c r="A224" s="21" t="s">
        <v>26</v>
      </c>
      <c r="B224" s="25" t="s">
        <v>36</v>
      </c>
      <c r="C224" s="25" t="s">
        <v>31</v>
      </c>
      <c r="D224" s="33">
        <v>42395</v>
      </c>
      <c r="E224" s="29">
        <v>219392000439</v>
      </c>
      <c r="F224" s="25" t="s">
        <v>98</v>
      </c>
      <c r="G224" s="29">
        <v>219392000498</v>
      </c>
      <c r="H224" s="25" t="s">
        <v>310</v>
      </c>
      <c r="I224" s="25" t="s">
        <v>1599</v>
      </c>
      <c r="J224" s="25">
        <v>3207050076</v>
      </c>
      <c r="K224" s="25" t="s">
        <v>320</v>
      </c>
      <c r="L224" s="34" t="s">
        <v>321</v>
      </c>
      <c r="M224" s="41">
        <v>9</v>
      </c>
      <c r="N224" s="34" t="s">
        <v>321</v>
      </c>
      <c r="O224" s="41">
        <v>9</v>
      </c>
      <c r="P224" s="34" t="s">
        <v>321</v>
      </c>
      <c r="Q224" s="34" t="s">
        <v>321</v>
      </c>
      <c r="R224" s="41">
        <v>9</v>
      </c>
      <c r="S224" s="34" t="s">
        <v>459</v>
      </c>
      <c r="T224" s="34" t="s">
        <v>321</v>
      </c>
    </row>
    <row r="225" spans="1:20" s="25" customFormat="1" x14ac:dyDescent="0.25">
      <c r="A225" s="21" t="s">
        <v>26</v>
      </c>
      <c r="B225" s="25" t="s">
        <v>36</v>
      </c>
      <c r="C225" s="25" t="s">
        <v>31</v>
      </c>
      <c r="D225" s="33">
        <v>42395</v>
      </c>
      <c r="E225" s="29">
        <v>219392000439</v>
      </c>
      <c r="F225" s="25" t="s">
        <v>98</v>
      </c>
      <c r="G225" s="29">
        <v>219392000510</v>
      </c>
      <c r="H225" s="25" t="s">
        <v>217</v>
      </c>
      <c r="I225" s="25" t="s">
        <v>1599</v>
      </c>
      <c r="J225" s="25">
        <v>3207050076</v>
      </c>
      <c r="K225" s="25" t="s">
        <v>320</v>
      </c>
      <c r="L225" s="34" t="s">
        <v>321</v>
      </c>
      <c r="M225" s="41">
        <v>10</v>
      </c>
      <c r="N225" s="34" t="s">
        <v>321</v>
      </c>
      <c r="O225" s="41">
        <v>10</v>
      </c>
      <c r="P225" s="34" t="s">
        <v>321</v>
      </c>
      <c r="Q225" s="34" t="s">
        <v>321</v>
      </c>
      <c r="R225" s="41">
        <v>10</v>
      </c>
      <c r="S225" s="34" t="s">
        <v>459</v>
      </c>
      <c r="T225" s="34" t="s">
        <v>321</v>
      </c>
    </row>
    <row r="226" spans="1:20" s="25" customFormat="1" x14ac:dyDescent="0.25">
      <c r="A226" s="21" t="s">
        <v>26</v>
      </c>
      <c r="B226" s="25" t="s">
        <v>36</v>
      </c>
      <c r="C226" s="25" t="s">
        <v>31</v>
      </c>
      <c r="D226" s="33">
        <v>42395</v>
      </c>
      <c r="E226" s="29">
        <v>219392000439</v>
      </c>
      <c r="F226" s="25" t="s">
        <v>98</v>
      </c>
      <c r="G226" s="29">
        <v>219392000587</v>
      </c>
      <c r="H226" s="25" t="s">
        <v>311</v>
      </c>
      <c r="I226" s="25" t="s">
        <v>1599</v>
      </c>
      <c r="J226" s="25">
        <v>3207050076</v>
      </c>
      <c r="K226" s="25" t="s">
        <v>320</v>
      </c>
      <c r="L226" s="34" t="s">
        <v>321</v>
      </c>
      <c r="M226" s="41">
        <v>11</v>
      </c>
      <c r="N226" s="34" t="s">
        <v>321</v>
      </c>
      <c r="O226" s="41">
        <v>11</v>
      </c>
      <c r="P226" s="34" t="s">
        <v>321</v>
      </c>
      <c r="Q226" s="34" t="s">
        <v>321</v>
      </c>
      <c r="R226" s="41">
        <v>11</v>
      </c>
      <c r="S226" s="34" t="s">
        <v>459</v>
      </c>
      <c r="T226" s="34" t="s">
        <v>321</v>
      </c>
    </row>
    <row r="227" spans="1:20" s="25" customFormat="1" x14ac:dyDescent="0.25">
      <c r="A227" s="21" t="s">
        <v>26</v>
      </c>
      <c r="B227" s="25" t="s">
        <v>36</v>
      </c>
      <c r="C227" s="25" t="s">
        <v>31</v>
      </c>
      <c r="D227" s="33">
        <v>42395</v>
      </c>
      <c r="E227" s="29">
        <v>219392000439</v>
      </c>
      <c r="F227" s="25" t="s">
        <v>98</v>
      </c>
      <c r="G227" s="29">
        <v>219392000625</v>
      </c>
      <c r="H227" s="25" t="s">
        <v>240</v>
      </c>
      <c r="I227" s="25" t="s">
        <v>1599</v>
      </c>
      <c r="J227" s="25">
        <v>3207050076</v>
      </c>
      <c r="K227" s="25" t="s">
        <v>320</v>
      </c>
      <c r="L227" s="34" t="s">
        <v>321</v>
      </c>
      <c r="M227" s="41">
        <v>11</v>
      </c>
      <c r="N227" s="34" t="s">
        <v>321</v>
      </c>
      <c r="O227" s="41">
        <v>11</v>
      </c>
      <c r="P227" s="34" t="s">
        <v>321</v>
      </c>
      <c r="Q227" s="34" t="s">
        <v>321</v>
      </c>
      <c r="R227" s="41">
        <v>11</v>
      </c>
      <c r="S227" s="34" t="s">
        <v>459</v>
      </c>
      <c r="T227" s="34" t="s">
        <v>321</v>
      </c>
    </row>
    <row r="228" spans="1:20" s="25" customFormat="1" x14ac:dyDescent="0.25">
      <c r="A228" s="21" t="s">
        <v>26</v>
      </c>
      <c r="B228" s="25" t="s">
        <v>36</v>
      </c>
      <c r="C228" s="25" t="s">
        <v>31</v>
      </c>
      <c r="D228" s="33">
        <v>42395</v>
      </c>
      <c r="E228" s="29">
        <v>219392000439</v>
      </c>
      <c r="F228" s="25" t="s">
        <v>98</v>
      </c>
      <c r="G228" s="29">
        <v>219392000668</v>
      </c>
      <c r="H228" s="25" t="s">
        <v>312</v>
      </c>
      <c r="I228" s="25" t="s">
        <v>1599</v>
      </c>
      <c r="J228" s="25">
        <v>3207050076</v>
      </c>
      <c r="K228" s="25" t="s">
        <v>320</v>
      </c>
      <c r="L228" s="34" t="s">
        <v>321</v>
      </c>
      <c r="M228" s="41">
        <v>18</v>
      </c>
      <c r="N228" s="34" t="s">
        <v>321</v>
      </c>
      <c r="O228" s="41">
        <v>18</v>
      </c>
      <c r="P228" s="34" t="s">
        <v>321</v>
      </c>
      <c r="Q228" s="34" t="s">
        <v>321</v>
      </c>
      <c r="R228" s="41">
        <v>18</v>
      </c>
      <c r="S228" s="34" t="s">
        <v>459</v>
      </c>
      <c r="T228" s="34" t="s">
        <v>321</v>
      </c>
    </row>
    <row r="229" spans="1:20" s="25" customFormat="1" x14ac:dyDescent="0.25">
      <c r="A229" s="21" t="s">
        <v>26</v>
      </c>
      <c r="B229" s="25" t="s">
        <v>36</v>
      </c>
      <c r="C229" s="25" t="s">
        <v>31</v>
      </c>
      <c r="D229" s="33">
        <v>42395</v>
      </c>
      <c r="E229" s="29">
        <v>219392000978</v>
      </c>
      <c r="F229" s="25" t="s">
        <v>99</v>
      </c>
      <c r="G229" s="29">
        <v>219392000064</v>
      </c>
      <c r="H229" s="25" t="s">
        <v>313</v>
      </c>
      <c r="I229" s="25" t="s">
        <v>1606</v>
      </c>
      <c r="J229" s="25">
        <v>3206333339</v>
      </c>
      <c r="K229" s="25" t="s">
        <v>320</v>
      </c>
      <c r="L229" s="34" t="s">
        <v>321</v>
      </c>
      <c r="M229" s="41">
        <v>35</v>
      </c>
      <c r="N229" s="34" t="s">
        <v>321</v>
      </c>
      <c r="O229" s="41">
        <v>35</v>
      </c>
      <c r="P229" s="34" t="s">
        <v>321</v>
      </c>
      <c r="Q229" s="34" t="s">
        <v>321</v>
      </c>
      <c r="R229" s="41">
        <v>35</v>
      </c>
      <c r="S229" s="34" t="s">
        <v>459</v>
      </c>
      <c r="T229" s="34" t="s">
        <v>321</v>
      </c>
    </row>
    <row r="230" spans="1:20" s="25" customFormat="1" x14ac:dyDescent="0.25">
      <c r="A230" s="21" t="s">
        <v>26</v>
      </c>
      <c r="B230" s="25" t="s">
        <v>36</v>
      </c>
      <c r="C230" s="25" t="s">
        <v>31</v>
      </c>
      <c r="D230" s="33">
        <v>42395</v>
      </c>
      <c r="E230" s="29">
        <v>219392000978</v>
      </c>
      <c r="F230" s="25" t="s">
        <v>99</v>
      </c>
      <c r="G230" s="29">
        <v>219392000528</v>
      </c>
      <c r="H230" s="25" t="s">
        <v>314</v>
      </c>
      <c r="I230" s="25" t="s">
        <v>1606</v>
      </c>
      <c r="J230" s="25">
        <v>3206333339</v>
      </c>
      <c r="K230" s="25" t="s">
        <v>320</v>
      </c>
      <c r="L230" s="34" t="s">
        <v>321</v>
      </c>
      <c r="M230" s="41">
        <v>2</v>
      </c>
      <c r="N230" s="34" t="s">
        <v>321</v>
      </c>
      <c r="O230" s="41">
        <v>2</v>
      </c>
      <c r="P230" s="34" t="s">
        <v>321</v>
      </c>
      <c r="Q230" s="34" t="s">
        <v>321</v>
      </c>
      <c r="R230" s="41">
        <v>2</v>
      </c>
      <c r="S230" s="34" t="s">
        <v>459</v>
      </c>
      <c r="T230" s="34" t="s">
        <v>321</v>
      </c>
    </row>
    <row r="231" spans="1:20" s="25" customFormat="1" x14ac:dyDescent="0.25">
      <c r="A231" s="21" t="s">
        <v>26</v>
      </c>
      <c r="B231" s="25" t="s">
        <v>36</v>
      </c>
      <c r="C231" s="25" t="s">
        <v>31</v>
      </c>
      <c r="D231" s="33">
        <v>42395</v>
      </c>
      <c r="E231" s="29">
        <v>219392000978</v>
      </c>
      <c r="F231" s="25" t="s">
        <v>99</v>
      </c>
      <c r="G231" s="29">
        <v>219392000641</v>
      </c>
      <c r="H231" s="25" t="s">
        <v>315</v>
      </c>
      <c r="I231" s="25" t="s">
        <v>1606</v>
      </c>
      <c r="J231" s="25">
        <v>3206333339</v>
      </c>
      <c r="K231" s="25" t="s">
        <v>320</v>
      </c>
      <c r="L231" s="34" t="s">
        <v>321</v>
      </c>
      <c r="M231" s="41">
        <v>14</v>
      </c>
      <c r="N231" s="34" t="s">
        <v>321</v>
      </c>
      <c r="O231" s="41">
        <v>14</v>
      </c>
      <c r="P231" s="34" t="s">
        <v>321</v>
      </c>
      <c r="Q231" s="34" t="s">
        <v>321</v>
      </c>
      <c r="R231" s="41">
        <v>14</v>
      </c>
      <c r="S231" s="34" t="s">
        <v>459</v>
      </c>
      <c r="T231" s="34" t="s">
        <v>321</v>
      </c>
    </row>
    <row r="232" spans="1:20" s="25" customFormat="1" x14ac:dyDescent="0.25">
      <c r="A232" s="21" t="s">
        <v>26</v>
      </c>
      <c r="B232" s="25" t="s">
        <v>36</v>
      </c>
      <c r="C232" s="25" t="s">
        <v>31</v>
      </c>
      <c r="D232" s="33">
        <v>42395</v>
      </c>
      <c r="E232" s="29">
        <v>219392000986</v>
      </c>
      <c r="F232" s="25" t="s">
        <v>100</v>
      </c>
      <c r="G232" s="29">
        <v>219392000137</v>
      </c>
      <c r="H232" s="25" t="s">
        <v>316</v>
      </c>
      <c r="I232" s="25" t="s">
        <v>1599</v>
      </c>
      <c r="J232" s="25" t="s">
        <v>1607</v>
      </c>
      <c r="K232" s="25" t="s">
        <v>320</v>
      </c>
      <c r="L232" s="34" t="s">
        <v>321</v>
      </c>
      <c r="M232" s="41">
        <v>55</v>
      </c>
      <c r="N232" s="34" t="s">
        <v>321</v>
      </c>
      <c r="O232" s="41">
        <v>55</v>
      </c>
      <c r="P232" s="34" t="s">
        <v>321</v>
      </c>
      <c r="Q232" s="34" t="s">
        <v>321</v>
      </c>
      <c r="R232" s="41">
        <v>55</v>
      </c>
      <c r="S232" s="34" t="s">
        <v>459</v>
      </c>
      <c r="T232" s="34" t="s">
        <v>321</v>
      </c>
    </row>
    <row r="233" spans="1:20" s="25" customFormat="1" x14ac:dyDescent="0.25">
      <c r="A233" s="21" t="s">
        <v>26</v>
      </c>
      <c r="B233" s="25" t="s">
        <v>36</v>
      </c>
      <c r="C233" s="25" t="s">
        <v>31</v>
      </c>
      <c r="D233" s="33">
        <v>42395</v>
      </c>
      <c r="E233" s="29">
        <v>219392000986</v>
      </c>
      <c r="F233" s="25" t="s">
        <v>100</v>
      </c>
      <c r="G233" s="29">
        <v>219392000242</v>
      </c>
      <c r="H233" s="25" t="s">
        <v>255</v>
      </c>
      <c r="I233" s="25" t="s">
        <v>1599</v>
      </c>
      <c r="J233" s="25" t="s">
        <v>1607</v>
      </c>
      <c r="K233" s="25" t="s">
        <v>320</v>
      </c>
      <c r="L233" s="34" t="s">
        <v>321</v>
      </c>
      <c r="M233" s="41">
        <v>8</v>
      </c>
      <c r="N233" s="34" t="s">
        <v>321</v>
      </c>
      <c r="O233" s="41">
        <v>8</v>
      </c>
      <c r="P233" s="34" t="s">
        <v>321</v>
      </c>
      <c r="Q233" s="34" t="s">
        <v>321</v>
      </c>
      <c r="R233" s="41">
        <v>8</v>
      </c>
      <c r="S233" s="34" t="s">
        <v>459</v>
      </c>
      <c r="T233" s="34" t="s">
        <v>321</v>
      </c>
    </row>
    <row r="234" spans="1:20" s="25" customFormat="1" x14ac:dyDescent="0.25">
      <c r="A234" s="21" t="s">
        <v>26</v>
      </c>
      <c r="B234" s="25" t="s">
        <v>36</v>
      </c>
      <c r="C234" s="25" t="s">
        <v>31</v>
      </c>
      <c r="D234" s="33">
        <v>42395</v>
      </c>
      <c r="E234" s="29">
        <v>219392000986</v>
      </c>
      <c r="F234" s="25" t="s">
        <v>100</v>
      </c>
      <c r="G234" s="29">
        <v>219392000374</v>
      </c>
      <c r="H234" s="25" t="s">
        <v>317</v>
      </c>
      <c r="I234" s="25" t="s">
        <v>1599</v>
      </c>
      <c r="J234" s="25" t="s">
        <v>1607</v>
      </c>
      <c r="K234" s="25" t="s">
        <v>320</v>
      </c>
      <c r="L234" s="34" t="s">
        <v>321</v>
      </c>
      <c r="M234" s="41">
        <v>11</v>
      </c>
      <c r="N234" s="34" t="s">
        <v>321</v>
      </c>
      <c r="O234" s="41">
        <v>11</v>
      </c>
      <c r="P234" s="34" t="s">
        <v>321</v>
      </c>
      <c r="Q234" s="34" t="s">
        <v>321</v>
      </c>
      <c r="R234" s="41">
        <v>11</v>
      </c>
      <c r="S234" s="34" t="s">
        <v>459</v>
      </c>
      <c r="T234" s="34" t="s">
        <v>321</v>
      </c>
    </row>
    <row r="235" spans="1:20" s="25" customFormat="1" x14ac:dyDescent="0.25">
      <c r="A235" s="21" t="s">
        <v>26</v>
      </c>
      <c r="B235" s="25" t="s">
        <v>36</v>
      </c>
      <c r="C235" s="25" t="s">
        <v>31</v>
      </c>
      <c r="D235" s="33">
        <v>42395</v>
      </c>
      <c r="E235" s="29">
        <v>219392000986</v>
      </c>
      <c r="F235" s="25" t="s">
        <v>100</v>
      </c>
      <c r="G235" s="29">
        <v>219392000595</v>
      </c>
      <c r="H235" s="25" t="s">
        <v>318</v>
      </c>
      <c r="I235" s="25" t="s">
        <v>1599</v>
      </c>
      <c r="J235" s="25" t="s">
        <v>1607</v>
      </c>
      <c r="K235" s="25" t="s">
        <v>320</v>
      </c>
      <c r="L235" s="34" t="s">
        <v>321</v>
      </c>
      <c r="M235" s="41">
        <v>8</v>
      </c>
      <c r="N235" s="34" t="s">
        <v>321</v>
      </c>
      <c r="O235" s="41">
        <v>8</v>
      </c>
      <c r="P235" s="34" t="s">
        <v>321</v>
      </c>
      <c r="Q235" s="34" t="s">
        <v>321</v>
      </c>
      <c r="R235" s="41">
        <v>8</v>
      </c>
      <c r="S235" s="34" t="s">
        <v>459</v>
      </c>
      <c r="T235" s="34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50">
      <formula1>$W$26:$W$27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08"/>
  <sheetViews>
    <sheetView topLeftCell="A3" workbookViewId="0">
      <selection activeCell="H212" sqref="H212"/>
    </sheetView>
  </sheetViews>
  <sheetFormatPr baseColWidth="10" defaultRowHeight="15" x14ac:dyDescent="0.25"/>
  <cols>
    <col min="5" max="5" width="18.42578125" customWidth="1"/>
    <col min="6" max="6" width="42.85546875" customWidth="1"/>
    <col min="7" max="7" width="13" bestFit="1" customWidth="1"/>
    <col min="8" max="8" width="41.5703125" customWidth="1"/>
    <col min="9" max="9" width="16.85546875" bestFit="1" customWidth="1"/>
    <col min="10" max="10" width="12" bestFit="1" customWidth="1"/>
    <col min="13" max="14" width="36.2851562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ht="60" x14ac:dyDescent="0.25">
      <c r="A5" s="65"/>
      <c r="B5" s="65"/>
      <c r="C5" s="67"/>
      <c r="D5" s="69"/>
      <c r="E5" s="67"/>
      <c r="F5" s="67"/>
      <c r="G5" s="67"/>
      <c r="H5" s="67"/>
      <c r="I5" s="67"/>
      <c r="J5" s="67"/>
      <c r="K5" s="69"/>
      <c r="L5" s="69"/>
      <c r="M5" s="67"/>
      <c r="N5" s="67"/>
      <c r="O5" s="16" t="s">
        <v>21</v>
      </c>
      <c r="P5" s="17" t="s">
        <v>22</v>
      </c>
      <c r="Q5" s="18" t="s">
        <v>23</v>
      </c>
      <c r="R5" s="67"/>
      <c r="S5" s="19" t="s">
        <v>24</v>
      </c>
      <c r="T5" s="20" t="s">
        <v>25</v>
      </c>
    </row>
    <row r="6" spans="1:20" x14ac:dyDescent="0.25">
      <c r="A6" s="21" t="s">
        <v>26</v>
      </c>
      <c r="B6" s="42" t="s">
        <v>1335</v>
      </c>
      <c r="C6" s="25" t="s">
        <v>1338</v>
      </c>
      <c r="D6" s="22">
        <v>42395</v>
      </c>
      <c r="E6" s="29">
        <v>119100001214</v>
      </c>
      <c r="F6" s="25" t="s">
        <v>1341</v>
      </c>
      <c r="G6" s="29">
        <v>119100000404</v>
      </c>
      <c r="H6" s="25" t="s">
        <v>1381</v>
      </c>
      <c r="I6" s="25" t="s">
        <v>1670</v>
      </c>
      <c r="J6" s="25">
        <v>3122572751</v>
      </c>
      <c r="K6" s="25" t="s">
        <v>319</v>
      </c>
      <c r="L6" s="23" t="s">
        <v>321</v>
      </c>
      <c r="M6" s="23">
        <v>26</v>
      </c>
      <c r="N6" s="23" t="s">
        <v>321</v>
      </c>
      <c r="O6" s="23">
        <v>26</v>
      </c>
      <c r="P6" s="23" t="s">
        <v>321</v>
      </c>
      <c r="Q6" s="23" t="s">
        <v>321</v>
      </c>
      <c r="R6" s="23">
        <v>26</v>
      </c>
      <c r="S6" s="23" t="s">
        <v>459</v>
      </c>
      <c r="T6" s="23" t="s">
        <v>321</v>
      </c>
    </row>
    <row r="7" spans="1:20" x14ac:dyDescent="0.25">
      <c r="A7" s="21" t="s">
        <v>26</v>
      </c>
      <c r="B7" s="42" t="s">
        <v>1335</v>
      </c>
      <c r="C7" s="25" t="s">
        <v>1338</v>
      </c>
      <c r="D7" s="22">
        <v>42395</v>
      </c>
      <c r="E7" s="29">
        <v>119100002474</v>
      </c>
      <c r="F7" s="25" t="s">
        <v>1342</v>
      </c>
      <c r="G7" s="29">
        <v>119100000382</v>
      </c>
      <c r="H7" s="25" t="s">
        <v>1382</v>
      </c>
      <c r="I7" s="25" t="s">
        <v>1667</v>
      </c>
      <c r="J7" s="25">
        <v>8272253</v>
      </c>
      <c r="K7" s="25" t="s">
        <v>319</v>
      </c>
      <c r="L7" s="23" t="s">
        <v>321</v>
      </c>
      <c r="M7" s="23">
        <v>83</v>
      </c>
      <c r="N7" s="23" t="s">
        <v>321</v>
      </c>
      <c r="O7" s="23">
        <v>83</v>
      </c>
      <c r="P7" s="23" t="s">
        <v>321</v>
      </c>
      <c r="Q7" s="23" t="s">
        <v>321</v>
      </c>
      <c r="R7" s="23">
        <v>83</v>
      </c>
      <c r="S7" s="23" t="s">
        <v>459</v>
      </c>
      <c r="T7" s="23" t="s">
        <v>321</v>
      </c>
    </row>
    <row r="8" spans="1:20" x14ac:dyDescent="0.25">
      <c r="A8" s="21" t="s">
        <v>26</v>
      </c>
      <c r="B8" s="42" t="s">
        <v>1335</v>
      </c>
      <c r="C8" s="25" t="s">
        <v>1338</v>
      </c>
      <c r="D8" s="22">
        <v>42395</v>
      </c>
      <c r="E8" s="29">
        <v>119100003047</v>
      </c>
      <c r="F8" s="25" t="s">
        <v>1343</v>
      </c>
      <c r="G8" s="29">
        <v>119100003047</v>
      </c>
      <c r="H8" s="25" t="s">
        <v>1383</v>
      </c>
      <c r="I8" s="25" t="s">
        <v>1659</v>
      </c>
      <c r="J8" s="25" t="s">
        <v>1660</v>
      </c>
      <c r="K8" s="25" t="s">
        <v>319</v>
      </c>
      <c r="L8" s="23" t="s">
        <v>321</v>
      </c>
      <c r="M8" s="23">
        <v>326</v>
      </c>
      <c r="N8" s="23" t="s">
        <v>321</v>
      </c>
      <c r="O8" s="23">
        <v>326</v>
      </c>
      <c r="P8" s="23" t="s">
        <v>321</v>
      </c>
      <c r="Q8" s="23" t="s">
        <v>321</v>
      </c>
      <c r="R8" s="23">
        <v>326</v>
      </c>
      <c r="S8" s="23" t="s">
        <v>459</v>
      </c>
      <c r="T8" s="23" t="s">
        <v>321</v>
      </c>
    </row>
    <row r="9" spans="1:20" x14ac:dyDescent="0.25">
      <c r="A9" s="21" t="s">
        <v>26</v>
      </c>
      <c r="B9" s="42" t="s">
        <v>1335</v>
      </c>
      <c r="C9" s="25" t="s">
        <v>1338</v>
      </c>
      <c r="D9" s="22">
        <v>42395</v>
      </c>
      <c r="E9" s="29">
        <v>219100000221</v>
      </c>
      <c r="F9" s="25" t="s">
        <v>1344</v>
      </c>
      <c r="G9" s="29">
        <v>219100000221</v>
      </c>
      <c r="H9" s="25" t="s">
        <v>1384</v>
      </c>
      <c r="I9" s="25" t="s">
        <v>1654</v>
      </c>
      <c r="J9" s="25">
        <v>3137650668</v>
      </c>
      <c r="K9" s="25" t="s">
        <v>320</v>
      </c>
      <c r="L9" s="23" t="s">
        <v>321</v>
      </c>
      <c r="M9" s="23">
        <v>59</v>
      </c>
      <c r="N9" s="23" t="s">
        <v>321</v>
      </c>
      <c r="O9" s="23">
        <v>59</v>
      </c>
      <c r="P9" s="23" t="s">
        <v>321</v>
      </c>
      <c r="Q9" s="23" t="s">
        <v>321</v>
      </c>
      <c r="R9" s="23">
        <v>59</v>
      </c>
      <c r="S9" s="23" t="s">
        <v>459</v>
      </c>
      <c r="T9" s="23" t="s">
        <v>321</v>
      </c>
    </row>
    <row r="10" spans="1:20" x14ac:dyDescent="0.25">
      <c r="A10" s="21" t="s">
        <v>26</v>
      </c>
      <c r="B10" s="42" t="s">
        <v>1335</v>
      </c>
      <c r="C10" s="25" t="s">
        <v>1338</v>
      </c>
      <c r="D10" s="22">
        <v>42395</v>
      </c>
      <c r="E10" s="29">
        <v>219100000221</v>
      </c>
      <c r="F10" s="25" t="s">
        <v>1344</v>
      </c>
      <c r="G10" s="29">
        <v>219100000891</v>
      </c>
      <c r="H10" s="25" t="s">
        <v>310</v>
      </c>
      <c r="I10" s="25" t="s">
        <v>1654</v>
      </c>
      <c r="J10" s="25">
        <v>3137650668</v>
      </c>
      <c r="K10" s="25" t="s">
        <v>320</v>
      </c>
      <c r="L10" s="23" t="s">
        <v>321</v>
      </c>
      <c r="M10" s="23">
        <v>17</v>
      </c>
      <c r="N10" s="23" t="s">
        <v>321</v>
      </c>
      <c r="O10" s="23">
        <v>17</v>
      </c>
      <c r="P10" s="23" t="s">
        <v>321</v>
      </c>
      <c r="Q10" s="23" t="s">
        <v>321</v>
      </c>
      <c r="R10" s="23">
        <v>17</v>
      </c>
      <c r="S10" s="23" t="s">
        <v>459</v>
      </c>
      <c r="T10" s="23" t="s">
        <v>321</v>
      </c>
    </row>
    <row r="11" spans="1:20" x14ac:dyDescent="0.25">
      <c r="A11" s="21" t="s">
        <v>26</v>
      </c>
      <c r="B11" s="42" t="s">
        <v>1335</v>
      </c>
      <c r="C11" s="25" t="s">
        <v>1338</v>
      </c>
      <c r="D11" s="22">
        <v>42395</v>
      </c>
      <c r="E11" s="29">
        <v>219100000221</v>
      </c>
      <c r="F11" s="25" t="s">
        <v>1344</v>
      </c>
      <c r="G11" s="29">
        <v>219100001685</v>
      </c>
      <c r="H11" s="25" t="s">
        <v>1385</v>
      </c>
      <c r="I11" s="25" t="s">
        <v>1654</v>
      </c>
      <c r="J11" s="25">
        <v>3137650668</v>
      </c>
      <c r="K11" s="25" t="s">
        <v>320</v>
      </c>
      <c r="L11" s="23" t="s">
        <v>321</v>
      </c>
      <c r="M11" s="23">
        <v>10</v>
      </c>
      <c r="N11" s="23" t="s">
        <v>321</v>
      </c>
      <c r="O11" s="23">
        <v>10</v>
      </c>
      <c r="P11" s="23" t="s">
        <v>321</v>
      </c>
      <c r="Q11" s="23" t="s">
        <v>321</v>
      </c>
      <c r="R11" s="23">
        <v>10</v>
      </c>
      <c r="S11" s="23" t="s">
        <v>459</v>
      </c>
      <c r="T11" s="23" t="s">
        <v>321</v>
      </c>
    </row>
    <row r="12" spans="1:20" x14ac:dyDescent="0.25">
      <c r="A12" s="21" t="s">
        <v>26</v>
      </c>
      <c r="B12" s="42" t="s">
        <v>1335</v>
      </c>
      <c r="C12" s="25" t="s">
        <v>1338</v>
      </c>
      <c r="D12" s="22">
        <v>42395</v>
      </c>
      <c r="E12" s="29">
        <v>219100000336</v>
      </c>
      <c r="F12" s="25" t="s">
        <v>1345</v>
      </c>
      <c r="G12" s="29">
        <v>219100000042</v>
      </c>
      <c r="H12" s="25" t="s">
        <v>1386</v>
      </c>
      <c r="I12" s="25" t="s">
        <v>1650</v>
      </c>
      <c r="J12" s="25">
        <v>3105999666</v>
      </c>
      <c r="K12" s="25" t="s">
        <v>320</v>
      </c>
      <c r="L12" s="23" t="s">
        <v>321</v>
      </c>
      <c r="M12" s="23">
        <v>19</v>
      </c>
      <c r="N12" s="23" t="s">
        <v>321</v>
      </c>
      <c r="O12" s="23">
        <v>19</v>
      </c>
      <c r="P12" s="23" t="s">
        <v>321</v>
      </c>
      <c r="Q12" s="23" t="s">
        <v>321</v>
      </c>
      <c r="R12" s="23">
        <v>19</v>
      </c>
      <c r="S12" s="23" t="s">
        <v>459</v>
      </c>
      <c r="T12" s="23" t="s">
        <v>321</v>
      </c>
    </row>
    <row r="13" spans="1:20" x14ac:dyDescent="0.25">
      <c r="A13" s="21" t="s">
        <v>26</v>
      </c>
      <c r="B13" s="42" t="s">
        <v>1335</v>
      </c>
      <c r="C13" s="25" t="s">
        <v>1338</v>
      </c>
      <c r="D13" s="22">
        <v>42395</v>
      </c>
      <c r="E13" s="29">
        <v>219100000336</v>
      </c>
      <c r="F13" s="25" t="s">
        <v>1345</v>
      </c>
      <c r="G13" s="29">
        <v>219100000336</v>
      </c>
      <c r="H13" s="25" t="s">
        <v>1387</v>
      </c>
      <c r="I13" s="25" t="s">
        <v>1650</v>
      </c>
      <c r="J13" s="25">
        <v>3105999666</v>
      </c>
      <c r="K13" s="25" t="s">
        <v>320</v>
      </c>
      <c r="L13" s="23" t="s">
        <v>321</v>
      </c>
      <c r="M13" s="23">
        <v>34</v>
      </c>
      <c r="N13" s="23" t="s">
        <v>321</v>
      </c>
      <c r="O13" s="23">
        <v>34</v>
      </c>
      <c r="P13" s="23" t="s">
        <v>321</v>
      </c>
      <c r="Q13" s="23" t="s">
        <v>321</v>
      </c>
      <c r="R13" s="23">
        <v>34</v>
      </c>
      <c r="S13" s="23" t="s">
        <v>459</v>
      </c>
      <c r="T13" s="23" t="s">
        <v>321</v>
      </c>
    </row>
    <row r="14" spans="1:20" x14ac:dyDescent="0.25">
      <c r="A14" s="21" t="s">
        <v>26</v>
      </c>
      <c r="B14" s="42" t="s">
        <v>1335</v>
      </c>
      <c r="C14" s="25" t="s">
        <v>1338</v>
      </c>
      <c r="D14" s="22">
        <v>42395</v>
      </c>
      <c r="E14" s="29">
        <v>219100000336</v>
      </c>
      <c r="F14" s="25" t="s">
        <v>1345</v>
      </c>
      <c r="G14" s="29">
        <v>219100002193</v>
      </c>
      <c r="H14" s="25" t="s">
        <v>615</v>
      </c>
      <c r="I14" s="25" t="s">
        <v>1650</v>
      </c>
      <c r="J14" s="25">
        <v>3105999666</v>
      </c>
      <c r="K14" s="25" t="s">
        <v>320</v>
      </c>
      <c r="L14" s="23" t="s">
        <v>321</v>
      </c>
      <c r="M14" s="23">
        <v>36</v>
      </c>
      <c r="N14" s="23" t="s">
        <v>321</v>
      </c>
      <c r="O14" s="23">
        <v>36</v>
      </c>
      <c r="P14" s="23" t="s">
        <v>321</v>
      </c>
      <c r="Q14" s="23" t="s">
        <v>321</v>
      </c>
      <c r="R14" s="23">
        <v>36</v>
      </c>
      <c r="S14" s="23" t="s">
        <v>459</v>
      </c>
      <c r="T14" s="23" t="s">
        <v>321</v>
      </c>
    </row>
    <row r="15" spans="1:20" x14ac:dyDescent="0.25">
      <c r="A15" s="21" t="s">
        <v>26</v>
      </c>
      <c r="B15" s="42" t="s">
        <v>1335</v>
      </c>
      <c r="C15" s="25" t="s">
        <v>1338</v>
      </c>
      <c r="D15" s="22">
        <v>42395</v>
      </c>
      <c r="E15" s="29">
        <v>219100000336</v>
      </c>
      <c r="F15" s="25" t="s">
        <v>1345</v>
      </c>
      <c r="G15" s="29">
        <v>219100002754</v>
      </c>
      <c r="H15" s="25" t="s">
        <v>1388</v>
      </c>
      <c r="I15" s="25" t="s">
        <v>1650</v>
      </c>
      <c r="J15" s="25">
        <v>3105999666</v>
      </c>
      <c r="K15" s="25" t="s">
        <v>320</v>
      </c>
      <c r="L15" s="23" t="s">
        <v>321</v>
      </c>
      <c r="M15" s="23">
        <v>7</v>
      </c>
      <c r="N15" s="23" t="s">
        <v>321</v>
      </c>
      <c r="O15" s="23">
        <v>7</v>
      </c>
      <c r="P15" s="23" t="s">
        <v>321</v>
      </c>
      <c r="Q15" s="23" t="s">
        <v>321</v>
      </c>
      <c r="R15" s="23">
        <v>7</v>
      </c>
      <c r="S15" s="23" t="s">
        <v>459</v>
      </c>
      <c r="T15" s="23" t="s">
        <v>321</v>
      </c>
    </row>
    <row r="16" spans="1:20" x14ac:dyDescent="0.25">
      <c r="A16" s="21" t="s">
        <v>26</v>
      </c>
      <c r="B16" s="42" t="s">
        <v>1335</v>
      </c>
      <c r="C16" s="25" t="s">
        <v>1338</v>
      </c>
      <c r="D16" s="22">
        <v>42395</v>
      </c>
      <c r="E16" s="29">
        <v>219100000336</v>
      </c>
      <c r="F16" s="25" t="s">
        <v>1345</v>
      </c>
      <c r="G16" s="29">
        <v>219100002975</v>
      </c>
      <c r="H16" s="25" t="s">
        <v>1389</v>
      </c>
      <c r="I16" s="25" t="s">
        <v>1650</v>
      </c>
      <c r="J16" s="25">
        <v>3105999666</v>
      </c>
      <c r="K16" s="25" t="s">
        <v>320</v>
      </c>
      <c r="L16" s="23" t="s">
        <v>321</v>
      </c>
      <c r="M16" s="23">
        <v>10</v>
      </c>
      <c r="N16" s="23" t="s">
        <v>321</v>
      </c>
      <c r="O16" s="23">
        <v>10</v>
      </c>
      <c r="P16" s="23" t="s">
        <v>321</v>
      </c>
      <c r="Q16" s="23" t="s">
        <v>321</v>
      </c>
      <c r="R16" s="23">
        <v>10</v>
      </c>
      <c r="S16" s="23" t="s">
        <v>459</v>
      </c>
      <c r="T16" s="23" t="s">
        <v>321</v>
      </c>
    </row>
    <row r="17" spans="1:20" x14ac:dyDescent="0.25">
      <c r="A17" s="21" t="s">
        <v>26</v>
      </c>
      <c r="B17" s="42" t="s">
        <v>1335</v>
      </c>
      <c r="C17" s="25" t="s">
        <v>1338</v>
      </c>
      <c r="D17" s="22">
        <v>42395</v>
      </c>
      <c r="E17" s="29">
        <v>219100000352</v>
      </c>
      <c r="F17" s="25" t="s">
        <v>1346</v>
      </c>
      <c r="G17" s="29">
        <v>219100000051</v>
      </c>
      <c r="H17" s="25" t="s">
        <v>1390</v>
      </c>
      <c r="I17" s="25" t="s">
        <v>1648</v>
      </c>
      <c r="J17" s="25">
        <v>3157048126</v>
      </c>
      <c r="K17" s="25" t="s">
        <v>320</v>
      </c>
      <c r="L17" s="23" t="s">
        <v>321</v>
      </c>
      <c r="M17" s="23">
        <v>12</v>
      </c>
      <c r="N17" s="23" t="s">
        <v>321</v>
      </c>
      <c r="O17" s="23">
        <v>12</v>
      </c>
      <c r="P17" s="23" t="s">
        <v>321</v>
      </c>
      <c r="Q17" s="23" t="s">
        <v>321</v>
      </c>
      <c r="R17" s="23">
        <v>12</v>
      </c>
      <c r="S17" s="23" t="s">
        <v>459</v>
      </c>
      <c r="T17" s="23" t="s">
        <v>321</v>
      </c>
    </row>
    <row r="18" spans="1:20" x14ac:dyDescent="0.25">
      <c r="A18" s="21" t="s">
        <v>26</v>
      </c>
      <c r="B18" s="42" t="s">
        <v>1335</v>
      </c>
      <c r="C18" s="25" t="s">
        <v>1338</v>
      </c>
      <c r="D18" s="22">
        <v>42395</v>
      </c>
      <c r="E18" s="29">
        <v>219100000352</v>
      </c>
      <c r="F18" s="25" t="s">
        <v>1346</v>
      </c>
      <c r="G18" s="29">
        <v>219100000212</v>
      </c>
      <c r="H18" s="25" t="s">
        <v>1308</v>
      </c>
      <c r="I18" s="25" t="s">
        <v>1648</v>
      </c>
      <c r="J18" s="25">
        <v>3157048126</v>
      </c>
      <c r="K18" s="25" t="s">
        <v>320</v>
      </c>
      <c r="L18" s="23" t="s">
        <v>321</v>
      </c>
      <c r="M18" s="23">
        <v>12</v>
      </c>
      <c r="N18" s="23" t="s">
        <v>321</v>
      </c>
      <c r="O18" s="23">
        <v>12</v>
      </c>
      <c r="P18" s="23" t="s">
        <v>321</v>
      </c>
      <c r="Q18" s="23" t="s">
        <v>321</v>
      </c>
      <c r="R18" s="23">
        <v>12</v>
      </c>
      <c r="S18" s="23" t="s">
        <v>459</v>
      </c>
      <c r="T18" s="23" t="s">
        <v>321</v>
      </c>
    </row>
    <row r="19" spans="1:20" x14ac:dyDescent="0.25">
      <c r="A19" s="21" t="s">
        <v>26</v>
      </c>
      <c r="B19" s="42" t="s">
        <v>1335</v>
      </c>
      <c r="C19" s="25" t="s">
        <v>1338</v>
      </c>
      <c r="D19" s="22">
        <v>42395</v>
      </c>
      <c r="E19" s="29">
        <v>219100000352</v>
      </c>
      <c r="F19" s="25" t="s">
        <v>1346</v>
      </c>
      <c r="G19" s="29">
        <v>219100000298</v>
      </c>
      <c r="H19" s="25" t="s">
        <v>1391</v>
      </c>
      <c r="I19" s="25" t="s">
        <v>1648</v>
      </c>
      <c r="J19" s="25">
        <v>3157048126</v>
      </c>
      <c r="K19" s="25" t="s">
        <v>320</v>
      </c>
      <c r="L19" s="23" t="s">
        <v>321</v>
      </c>
      <c r="M19" s="23">
        <v>17</v>
      </c>
      <c r="N19" s="23" t="s">
        <v>321</v>
      </c>
      <c r="O19" s="23">
        <v>17</v>
      </c>
      <c r="P19" s="23" t="s">
        <v>321</v>
      </c>
      <c r="Q19" s="23" t="s">
        <v>321</v>
      </c>
      <c r="R19" s="23">
        <v>17</v>
      </c>
      <c r="S19" s="23" t="s">
        <v>459</v>
      </c>
      <c r="T19" s="23" t="s">
        <v>321</v>
      </c>
    </row>
    <row r="20" spans="1:20" x14ac:dyDescent="0.25">
      <c r="A20" s="21" t="s">
        <v>26</v>
      </c>
      <c r="B20" s="42" t="s">
        <v>1335</v>
      </c>
      <c r="C20" s="25" t="s">
        <v>1338</v>
      </c>
      <c r="D20" s="22">
        <v>42395</v>
      </c>
      <c r="E20" s="29">
        <v>219100000352</v>
      </c>
      <c r="F20" s="25" t="s">
        <v>1346</v>
      </c>
      <c r="G20" s="29">
        <v>219100000352</v>
      </c>
      <c r="H20" s="25" t="s">
        <v>1392</v>
      </c>
      <c r="I20" s="25" t="s">
        <v>1648</v>
      </c>
      <c r="J20" s="25">
        <v>3157048126</v>
      </c>
      <c r="K20" s="25" t="s">
        <v>320</v>
      </c>
      <c r="L20" s="23" t="s">
        <v>321</v>
      </c>
      <c r="M20" s="23">
        <v>11</v>
      </c>
      <c r="N20" s="23" t="s">
        <v>321</v>
      </c>
      <c r="O20" s="23">
        <v>11</v>
      </c>
      <c r="P20" s="23" t="s">
        <v>321</v>
      </c>
      <c r="Q20" s="23" t="s">
        <v>321</v>
      </c>
      <c r="R20" s="23">
        <v>11</v>
      </c>
      <c r="S20" s="23" t="s">
        <v>459</v>
      </c>
      <c r="T20" s="23" t="s">
        <v>321</v>
      </c>
    </row>
    <row r="21" spans="1:20" x14ac:dyDescent="0.25">
      <c r="A21" s="21" t="s">
        <v>26</v>
      </c>
      <c r="B21" s="42" t="s">
        <v>1335</v>
      </c>
      <c r="C21" s="25" t="s">
        <v>1338</v>
      </c>
      <c r="D21" s="22">
        <v>42395</v>
      </c>
      <c r="E21" s="29">
        <v>219100000352</v>
      </c>
      <c r="F21" s="25" t="s">
        <v>1346</v>
      </c>
      <c r="G21" s="29">
        <v>219100000816</v>
      </c>
      <c r="H21" s="25" t="s">
        <v>1393</v>
      </c>
      <c r="I21" s="25" t="s">
        <v>1648</v>
      </c>
      <c r="J21" s="25">
        <v>3157048126</v>
      </c>
      <c r="K21" s="25" t="s">
        <v>320</v>
      </c>
      <c r="L21" s="23" t="s">
        <v>321</v>
      </c>
      <c r="M21" s="23">
        <v>28</v>
      </c>
      <c r="N21" s="23" t="s">
        <v>321</v>
      </c>
      <c r="O21" s="23">
        <v>28</v>
      </c>
      <c r="P21" s="23" t="s">
        <v>321</v>
      </c>
      <c r="Q21" s="23" t="s">
        <v>321</v>
      </c>
      <c r="R21" s="23">
        <v>28</v>
      </c>
      <c r="S21" s="23" t="s">
        <v>459</v>
      </c>
      <c r="T21" s="23" t="s">
        <v>321</v>
      </c>
    </row>
    <row r="22" spans="1:20" x14ac:dyDescent="0.25">
      <c r="A22" s="21" t="s">
        <v>26</v>
      </c>
      <c r="B22" s="42" t="s">
        <v>1335</v>
      </c>
      <c r="C22" s="25" t="s">
        <v>1338</v>
      </c>
      <c r="D22" s="22">
        <v>42395</v>
      </c>
      <c r="E22" s="29">
        <v>219100000352</v>
      </c>
      <c r="F22" s="25" t="s">
        <v>1346</v>
      </c>
      <c r="G22" s="29">
        <v>219100002614</v>
      </c>
      <c r="H22" s="25" t="s">
        <v>1394</v>
      </c>
      <c r="I22" s="25" t="s">
        <v>1648</v>
      </c>
      <c r="J22" s="25">
        <v>3157048126</v>
      </c>
      <c r="K22" s="25" t="s">
        <v>320</v>
      </c>
      <c r="L22" s="23" t="s">
        <v>321</v>
      </c>
      <c r="M22" s="23">
        <v>16</v>
      </c>
      <c r="N22" s="23" t="s">
        <v>321</v>
      </c>
      <c r="O22" s="23">
        <v>16</v>
      </c>
      <c r="P22" s="23" t="s">
        <v>321</v>
      </c>
      <c r="Q22" s="23" t="s">
        <v>321</v>
      </c>
      <c r="R22" s="23">
        <v>16</v>
      </c>
      <c r="S22" s="23" t="s">
        <v>459</v>
      </c>
      <c r="T22" s="23" t="s">
        <v>321</v>
      </c>
    </row>
    <row r="23" spans="1:20" x14ac:dyDescent="0.25">
      <c r="A23" s="21" t="s">
        <v>26</v>
      </c>
      <c r="B23" s="42" t="s">
        <v>1335</v>
      </c>
      <c r="C23" s="25" t="s">
        <v>1338</v>
      </c>
      <c r="D23" s="22">
        <v>42395</v>
      </c>
      <c r="E23" s="29">
        <v>219100000417</v>
      </c>
      <c r="F23" s="25" t="s">
        <v>1347</v>
      </c>
      <c r="G23" s="29">
        <v>219100000417</v>
      </c>
      <c r="H23" s="25" t="s">
        <v>1395</v>
      </c>
      <c r="I23" s="25" t="s">
        <v>1649</v>
      </c>
      <c r="J23" s="25">
        <v>3122384830</v>
      </c>
      <c r="K23" s="25" t="s">
        <v>320</v>
      </c>
      <c r="L23" s="23" t="s">
        <v>321</v>
      </c>
      <c r="M23" s="23">
        <v>22</v>
      </c>
      <c r="N23" s="23" t="s">
        <v>321</v>
      </c>
      <c r="O23" s="23">
        <v>22</v>
      </c>
      <c r="P23" s="23" t="s">
        <v>321</v>
      </c>
      <c r="Q23" s="23" t="s">
        <v>321</v>
      </c>
      <c r="R23" s="23">
        <v>22</v>
      </c>
      <c r="S23" s="23" t="s">
        <v>459</v>
      </c>
      <c r="T23" s="23" t="s">
        <v>321</v>
      </c>
    </row>
    <row r="24" spans="1:20" x14ac:dyDescent="0.25">
      <c r="A24" s="21" t="s">
        <v>26</v>
      </c>
      <c r="B24" s="42" t="s">
        <v>1335</v>
      </c>
      <c r="C24" s="25" t="s">
        <v>1338</v>
      </c>
      <c r="D24" s="22">
        <v>42395</v>
      </c>
      <c r="E24" s="29">
        <v>219100000417</v>
      </c>
      <c r="F24" s="25" t="s">
        <v>1347</v>
      </c>
      <c r="G24" s="29">
        <v>219100000492</v>
      </c>
      <c r="H24" s="25" t="s">
        <v>1396</v>
      </c>
      <c r="I24" s="25" t="s">
        <v>1649</v>
      </c>
      <c r="J24" s="25">
        <v>3122384830</v>
      </c>
      <c r="K24" s="25" t="s">
        <v>320</v>
      </c>
      <c r="L24" s="23" t="s">
        <v>321</v>
      </c>
      <c r="M24" s="23">
        <v>12</v>
      </c>
      <c r="N24" s="23" t="s">
        <v>321</v>
      </c>
      <c r="O24" s="23">
        <v>12</v>
      </c>
      <c r="P24" s="23" t="s">
        <v>321</v>
      </c>
      <c r="Q24" s="23" t="s">
        <v>321</v>
      </c>
      <c r="R24" s="23">
        <v>12</v>
      </c>
      <c r="S24" s="23" t="s">
        <v>459</v>
      </c>
      <c r="T24" s="23" t="s">
        <v>321</v>
      </c>
    </row>
    <row r="25" spans="1:20" x14ac:dyDescent="0.25">
      <c r="A25" s="21" t="s">
        <v>26</v>
      </c>
      <c r="B25" s="42" t="s">
        <v>1335</v>
      </c>
      <c r="C25" s="25" t="s">
        <v>1338</v>
      </c>
      <c r="D25" s="22">
        <v>42395</v>
      </c>
      <c r="E25" s="29">
        <v>219100000417</v>
      </c>
      <c r="F25" s="25" t="s">
        <v>1347</v>
      </c>
      <c r="G25" s="29">
        <v>219100000964</v>
      </c>
      <c r="H25" s="25" t="s">
        <v>1397</v>
      </c>
      <c r="I25" s="25" t="s">
        <v>1649</v>
      </c>
      <c r="J25" s="25">
        <v>3122384830</v>
      </c>
      <c r="K25" s="25" t="s">
        <v>320</v>
      </c>
      <c r="L25" s="23" t="s">
        <v>321</v>
      </c>
      <c r="M25" s="23">
        <v>12</v>
      </c>
      <c r="N25" s="23" t="s">
        <v>321</v>
      </c>
      <c r="O25" s="23">
        <v>12</v>
      </c>
      <c r="P25" s="23" t="s">
        <v>321</v>
      </c>
      <c r="Q25" s="23" t="s">
        <v>321</v>
      </c>
      <c r="R25" s="23">
        <v>12</v>
      </c>
      <c r="S25" s="23" t="s">
        <v>459</v>
      </c>
      <c r="T25" s="23" t="s">
        <v>321</v>
      </c>
    </row>
    <row r="26" spans="1:20" x14ac:dyDescent="0.25">
      <c r="A26" s="21" t="s">
        <v>26</v>
      </c>
      <c r="B26" s="42" t="s">
        <v>1335</v>
      </c>
      <c r="C26" s="25" t="s">
        <v>1338</v>
      </c>
      <c r="D26" s="22">
        <v>42395</v>
      </c>
      <c r="E26" s="29">
        <v>219100000417</v>
      </c>
      <c r="F26" s="25" t="s">
        <v>1347</v>
      </c>
      <c r="G26" s="29">
        <v>219100002096</v>
      </c>
      <c r="H26" s="25" t="s">
        <v>1398</v>
      </c>
      <c r="I26" s="25" t="s">
        <v>1649</v>
      </c>
      <c r="J26" s="25">
        <v>3122384830</v>
      </c>
      <c r="K26" s="25" t="s">
        <v>320</v>
      </c>
      <c r="L26" s="23" t="s">
        <v>321</v>
      </c>
      <c r="M26" s="23">
        <v>8</v>
      </c>
      <c r="N26" s="23" t="s">
        <v>321</v>
      </c>
      <c r="O26" s="23">
        <v>8</v>
      </c>
      <c r="P26" s="23" t="s">
        <v>321</v>
      </c>
      <c r="Q26" s="23" t="s">
        <v>321</v>
      </c>
      <c r="R26" s="23">
        <v>8</v>
      </c>
      <c r="S26" s="23" t="s">
        <v>459</v>
      </c>
      <c r="T26" s="23" t="s">
        <v>321</v>
      </c>
    </row>
    <row r="27" spans="1:20" x14ac:dyDescent="0.25">
      <c r="A27" s="21" t="s">
        <v>26</v>
      </c>
      <c r="B27" s="42" t="s">
        <v>1335</v>
      </c>
      <c r="C27" s="25" t="s">
        <v>1338</v>
      </c>
      <c r="D27" s="22">
        <v>42395</v>
      </c>
      <c r="E27" s="29">
        <v>219100000417</v>
      </c>
      <c r="F27" s="25" t="s">
        <v>1347</v>
      </c>
      <c r="G27" s="29">
        <v>419100002982</v>
      </c>
      <c r="H27" s="25" t="s">
        <v>1399</v>
      </c>
      <c r="I27" s="25" t="s">
        <v>1649</v>
      </c>
      <c r="J27" s="25">
        <v>3122384830</v>
      </c>
      <c r="K27" s="25" t="s">
        <v>320</v>
      </c>
      <c r="L27" s="23" t="s">
        <v>321</v>
      </c>
      <c r="M27" s="23">
        <v>32</v>
      </c>
      <c r="N27" s="23" t="s">
        <v>321</v>
      </c>
      <c r="O27" s="23">
        <v>32</v>
      </c>
      <c r="P27" s="23" t="s">
        <v>321</v>
      </c>
      <c r="Q27" s="23" t="s">
        <v>321</v>
      </c>
      <c r="R27" s="23">
        <v>32</v>
      </c>
      <c r="S27" s="23" t="s">
        <v>459</v>
      </c>
      <c r="T27" s="23" t="s">
        <v>321</v>
      </c>
    </row>
    <row r="28" spans="1:20" x14ac:dyDescent="0.25">
      <c r="A28" s="21" t="s">
        <v>26</v>
      </c>
      <c r="B28" s="42" t="s">
        <v>1335</v>
      </c>
      <c r="C28" s="25" t="s">
        <v>1338</v>
      </c>
      <c r="D28" s="22">
        <v>42395</v>
      </c>
      <c r="E28" s="29">
        <v>219100000433</v>
      </c>
      <c r="F28" s="25" t="s">
        <v>1348</v>
      </c>
      <c r="G28" s="29">
        <v>219100000263</v>
      </c>
      <c r="H28" s="25" t="s">
        <v>903</v>
      </c>
      <c r="I28" s="25" t="s">
        <v>1664</v>
      </c>
      <c r="J28" s="25">
        <v>3127834141</v>
      </c>
      <c r="K28" s="25" t="s">
        <v>320</v>
      </c>
      <c r="L28" s="23" t="s">
        <v>321</v>
      </c>
      <c r="M28" s="23">
        <v>17</v>
      </c>
      <c r="N28" s="23" t="s">
        <v>321</v>
      </c>
      <c r="O28" s="23">
        <v>17</v>
      </c>
      <c r="P28" s="23" t="s">
        <v>321</v>
      </c>
      <c r="Q28" s="23" t="s">
        <v>321</v>
      </c>
      <c r="R28" s="23">
        <v>17</v>
      </c>
      <c r="S28" s="23" t="s">
        <v>459</v>
      </c>
      <c r="T28" s="23" t="s">
        <v>321</v>
      </c>
    </row>
    <row r="29" spans="1:20" x14ac:dyDescent="0.25">
      <c r="A29" s="21" t="s">
        <v>26</v>
      </c>
      <c r="B29" s="42" t="s">
        <v>1335</v>
      </c>
      <c r="C29" s="25" t="s">
        <v>1338</v>
      </c>
      <c r="D29" s="22">
        <v>42395</v>
      </c>
      <c r="E29" s="29">
        <v>219100000433</v>
      </c>
      <c r="F29" s="25" t="s">
        <v>1348</v>
      </c>
      <c r="G29" s="29">
        <v>219100000433</v>
      </c>
      <c r="H29" s="25" t="s">
        <v>966</v>
      </c>
      <c r="I29" s="25" t="s">
        <v>1664</v>
      </c>
      <c r="J29" s="25">
        <v>3127834141</v>
      </c>
      <c r="K29" s="25" t="s">
        <v>320</v>
      </c>
      <c r="L29" s="23" t="s">
        <v>321</v>
      </c>
      <c r="M29" s="23">
        <v>18</v>
      </c>
      <c r="N29" s="23" t="s">
        <v>321</v>
      </c>
      <c r="O29" s="23">
        <v>18</v>
      </c>
      <c r="P29" s="23" t="s">
        <v>321</v>
      </c>
      <c r="Q29" s="23" t="s">
        <v>321</v>
      </c>
      <c r="R29" s="23">
        <v>18</v>
      </c>
      <c r="S29" s="23" t="s">
        <v>459</v>
      </c>
      <c r="T29" s="23" t="s">
        <v>321</v>
      </c>
    </row>
    <row r="30" spans="1:20" x14ac:dyDescent="0.25">
      <c r="A30" s="21" t="s">
        <v>26</v>
      </c>
      <c r="B30" s="42" t="s">
        <v>1335</v>
      </c>
      <c r="C30" s="25" t="s">
        <v>1338</v>
      </c>
      <c r="D30" s="22">
        <v>42395</v>
      </c>
      <c r="E30" s="29">
        <v>219100000433</v>
      </c>
      <c r="F30" s="25" t="s">
        <v>1348</v>
      </c>
      <c r="G30" s="29">
        <v>219100002061</v>
      </c>
      <c r="H30" s="25" t="s">
        <v>1400</v>
      </c>
      <c r="I30" s="25" t="s">
        <v>1664</v>
      </c>
      <c r="J30" s="25">
        <v>3127834141</v>
      </c>
      <c r="K30" s="25" t="s">
        <v>320</v>
      </c>
      <c r="L30" s="23" t="s">
        <v>321</v>
      </c>
      <c r="M30" s="23">
        <v>12</v>
      </c>
      <c r="N30" s="23" t="s">
        <v>321</v>
      </c>
      <c r="O30" s="23">
        <v>12</v>
      </c>
      <c r="P30" s="23" t="s">
        <v>321</v>
      </c>
      <c r="Q30" s="23" t="s">
        <v>321</v>
      </c>
      <c r="R30" s="23">
        <v>12</v>
      </c>
      <c r="S30" s="23" t="s">
        <v>459</v>
      </c>
      <c r="T30" s="23" t="s">
        <v>321</v>
      </c>
    </row>
    <row r="31" spans="1:20" x14ac:dyDescent="0.25">
      <c r="A31" s="21" t="s">
        <v>26</v>
      </c>
      <c r="B31" s="42" t="s">
        <v>1335</v>
      </c>
      <c r="C31" s="25" t="s">
        <v>1338</v>
      </c>
      <c r="D31" s="22">
        <v>42395</v>
      </c>
      <c r="E31" s="29">
        <v>219100000506</v>
      </c>
      <c r="F31" s="25" t="s">
        <v>1349</v>
      </c>
      <c r="G31" s="29">
        <v>219100000506</v>
      </c>
      <c r="H31" s="25" t="s">
        <v>1401</v>
      </c>
      <c r="I31" s="25" t="s">
        <v>1655</v>
      </c>
      <c r="J31" s="25">
        <v>3128579833</v>
      </c>
      <c r="K31" s="25" t="s">
        <v>320</v>
      </c>
      <c r="L31" s="23" t="s">
        <v>321</v>
      </c>
      <c r="M31" s="23">
        <v>46</v>
      </c>
      <c r="N31" s="23" t="s">
        <v>321</v>
      </c>
      <c r="O31" s="23">
        <v>46</v>
      </c>
      <c r="P31" s="23" t="s">
        <v>321</v>
      </c>
      <c r="Q31" s="23" t="s">
        <v>321</v>
      </c>
      <c r="R31" s="23">
        <v>46</v>
      </c>
      <c r="S31" s="23" t="s">
        <v>459</v>
      </c>
      <c r="T31" s="23" t="s">
        <v>321</v>
      </c>
    </row>
    <row r="32" spans="1:20" x14ac:dyDescent="0.25">
      <c r="A32" s="21" t="s">
        <v>26</v>
      </c>
      <c r="B32" s="42" t="s">
        <v>1335</v>
      </c>
      <c r="C32" s="25" t="s">
        <v>1338</v>
      </c>
      <c r="D32" s="22">
        <v>42395</v>
      </c>
      <c r="E32" s="29">
        <v>219100000506</v>
      </c>
      <c r="F32" s="25" t="s">
        <v>1349</v>
      </c>
      <c r="G32" s="29">
        <v>219100000778</v>
      </c>
      <c r="H32" s="25" t="s">
        <v>1402</v>
      </c>
      <c r="I32" s="25" t="s">
        <v>1655</v>
      </c>
      <c r="J32" s="25">
        <v>3128579833</v>
      </c>
      <c r="K32" s="25" t="s">
        <v>320</v>
      </c>
      <c r="L32" s="23" t="s">
        <v>321</v>
      </c>
      <c r="M32" s="23">
        <v>19</v>
      </c>
      <c r="N32" s="23" t="s">
        <v>321</v>
      </c>
      <c r="O32" s="23">
        <v>19</v>
      </c>
      <c r="P32" s="23" t="s">
        <v>321</v>
      </c>
      <c r="Q32" s="23" t="s">
        <v>321</v>
      </c>
      <c r="R32" s="23">
        <v>19</v>
      </c>
      <c r="S32" s="23" t="s">
        <v>459</v>
      </c>
      <c r="T32" s="23" t="s">
        <v>321</v>
      </c>
    </row>
    <row r="33" spans="1:20" x14ac:dyDescent="0.25">
      <c r="A33" s="21" t="s">
        <v>26</v>
      </c>
      <c r="B33" s="42" t="s">
        <v>1335</v>
      </c>
      <c r="C33" s="25" t="s">
        <v>1338</v>
      </c>
      <c r="D33" s="22">
        <v>42395</v>
      </c>
      <c r="E33" s="29">
        <v>219100000506</v>
      </c>
      <c r="F33" s="25" t="s">
        <v>1349</v>
      </c>
      <c r="G33" s="29">
        <v>219100000794</v>
      </c>
      <c r="H33" s="25" t="s">
        <v>1403</v>
      </c>
      <c r="I33" s="25" t="s">
        <v>1655</v>
      </c>
      <c r="J33" s="25">
        <v>3128579833</v>
      </c>
      <c r="K33" s="25" t="s">
        <v>320</v>
      </c>
      <c r="L33" s="23" t="s">
        <v>321</v>
      </c>
      <c r="M33" s="23">
        <v>15</v>
      </c>
      <c r="N33" s="23" t="s">
        <v>321</v>
      </c>
      <c r="O33" s="23">
        <v>15</v>
      </c>
      <c r="P33" s="23" t="s">
        <v>321</v>
      </c>
      <c r="Q33" s="23" t="s">
        <v>321</v>
      </c>
      <c r="R33" s="23">
        <v>15</v>
      </c>
      <c r="S33" s="23" t="s">
        <v>459</v>
      </c>
      <c r="T33" s="23" t="s">
        <v>321</v>
      </c>
    </row>
    <row r="34" spans="1:20" x14ac:dyDescent="0.25">
      <c r="A34" s="21" t="s">
        <v>26</v>
      </c>
      <c r="B34" s="42" t="s">
        <v>1335</v>
      </c>
      <c r="C34" s="25" t="s">
        <v>1338</v>
      </c>
      <c r="D34" s="22">
        <v>42395</v>
      </c>
      <c r="E34" s="29">
        <v>219100000506</v>
      </c>
      <c r="F34" s="25" t="s">
        <v>1349</v>
      </c>
      <c r="G34" s="29">
        <v>219100001251</v>
      </c>
      <c r="H34" s="25" t="s">
        <v>1404</v>
      </c>
      <c r="I34" s="25" t="s">
        <v>1655</v>
      </c>
      <c r="J34" s="25">
        <v>3128579833</v>
      </c>
      <c r="K34" s="25" t="s">
        <v>320</v>
      </c>
      <c r="L34" s="23" t="s">
        <v>321</v>
      </c>
      <c r="M34" s="23">
        <v>26</v>
      </c>
      <c r="N34" s="23" t="s">
        <v>321</v>
      </c>
      <c r="O34" s="23">
        <v>26</v>
      </c>
      <c r="P34" s="23" t="s">
        <v>321</v>
      </c>
      <c r="Q34" s="23" t="s">
        <v>321</v>
      </c>
      <c r="R34" s="23">
        <v>26</v>
      </c>
      <c r="S34" s="23" t="s">
        <v>459</v>
      </c>
      <c r="T34" s="23" t="s">
        <v>321</v>
      </c>
    </row>
    <row r="35" spans="1:20" x14ac:dyDescent="0.25">
      <c r="A35" s="21" t="s">
        <v>26</v>
      </c>
      <c r="B35" s="42" t="s">
        <v>1335</v>
      </c>
      <c r="C35" s="25" t="s">
        <v>1338</v>
      </c>
      <c r="D35" s="22">
        <v>42395</v>
      </c>
      <c r="E35" s="29">
        <v>219100000506</v>
      </c>
      <c r="F35" s="25" t="s">
        <v>1349</v>
      </c>
      <c r="G35" s="29">
        <v>219100003327</v>
      </c>
      <c r="H35" s="25" t="s">
        <v>1405</v>
      </c>
      <c r="I35" s="25" t="s">
        <v>1655</v>
      </c>
      <c r="J35" s="25">
        <v>3128579833</v>
      </c>
      <c r="K35" s="25" t="s">
        <v>320</v>
      </c>
      <c r="L35" s="23" t="s">
        <v>321</v>
      </c>
      <c r="M35" s="23">
        <v>16</v>
      </c>
      <c r="N35" s="23" t="s">
        <v>321</v>
      </c>
      <c r="O35" s="23">
        <v>16</v>
      </c>
      <c r="P35" s="23" t="s">
        <v>321</v>
      </c>
      <c r="Q35" s="23" t="s">
        <v>321</v>
      </c>
      <c r="R35" s="23">
        <v>16</v>
      </c>
      <c r="S35" s="23" t="s">
        <v>459</v>
      </c>
      <c r="T35" s="23" t="s">
        <v>321</v>
      </c>
    </row>
    <row r="36" spans="1:20" x14ac:dyDescent="0.25">
      <c r="A36" s="21" t="s">
        <v>26</v>
      </c>
      <c r="B36" s="42" t="s">
        <v>1335</v>
      </c>
      <c r="C36" s="25" t="s">
        <v>1338</v>
      </c>
      <c r="D36" s="22">
        <v>42395</v>
      </c>
      <c r="E36" s="29">
        <v>219100000506</v>
      </c>
      <c r="F36" s="25" t="s">
        <v>1349</v>
      </c>
      <c r="G36" s="29">
        <v>219100003335</v>
      </c>
      <c r="H36" s="25" t="s">
        <v>426</v>
      </c>
      <c r="I36" s="25" t="s">
        <v>1655</v>
      </c>
      <c r="J36" s="25">
        <v>3128579833</v>
      </c>
      <c r="K36" s="25" t="s">
        <v>320</v>
      </c>
      <c r="L36" s="23" t="s">
        <v>321</v>
      </c>
      <c r="M36" s="23">
        <v>16</v>
      </c>
      <c r="N36" s="23" t="s">
        <v>321</v>
      </c>
      <c r="O36" s="23">
        <v>16</v>
      </c>
      <c r="P36" s="23" t="s">
        <v>321</v>
      </c>
      <c r="Q36" s="23" t="s">
        <v>321</v>
      </c>
      <c r="R36" s="23">
        <v>16</v>
      </c>
      <c r="S36" s="23" t="s">
        <v>459</v>
      </c>
      <c r="T36" s="23" t="s">
        <v>321</v>
      </c>
    </row>
    <row r="37" spans="1:20" x14ac:dyDescent="0.25">
      <c r="A37" s="21" t="s">
        <v>26</v>
      </c>
      <c r="B37" s="42" t="s">
        <v>1335</v>
      </c>
      <c r="C37" s="25" t="s">
        <v>1338</v>
      </c>
      <c r="D37" s="22">
        <v>42395</v>
      </c>
      <c r="E37" s="29">
        <v>219100000522</v>
      </c>
      <c r="F37" s="25" t="s">
        <v>1350</v>
      </c>
      <c r="G37" s="29">
        <v>219100000034</v>
      </c>
      <c r="H37" s="25" t="s">
        <v>1406</v>
      </c>
      <c r="I37" s="25" t="s">
        <v>1651</v>
      </c>
      <c r="J37" s="25">
        <v>3147587398</v>
      </c>
      <c r="K37" s="25" t="s">
        <v>320</v>
      </c>
      <c r="L37" s="23" t="s">
        <v>321</v>
      </c>
      <c r="M37" s="23">
        <v>7</v>
      </c>
      <c r="N37" s="23" t="s">
        <v>321</v>
      </c>
      <c r="O37" s="23">
        <v>7</v>
      </c>
      <c r="P37" s="23" t="s">
        <v>321</v>
      </c>
      <c r="Q37" s="23" t="s">
        <v>321</v>
      </c>
      <c r="R37" s="23">
        <v>7</v>
      </c>
      <c r="S37" s="23" t="s">
        <v>459</v>
      </c>
      <c r="T37" s="23" t="s">
        <v>321</v>
      </c>
    </row>
    <row r="38" spans="1:20" x14ac:dyDescent="0.25">
      <c r="A38" s="21" t="s">
        <v>26</v>
      </c>
      <c r="B38" s="42" t="s">
        <v>1335</v>
      </c>
      <c r="C38" s="25" t="s">
        <v>1338</v>
      </c>
      <c r="D38" s="22">
        <v>42395</v>
      </c>
      <c r="E38" s="29">
        <v>219100000522</v>
      </c>
      <c r="F38" s="25" t="s">
        <v>1350</v>
      </c>
      <c r="G38" s="29">
        <v>219100000239</v>
      </c>
      <c r="H38" s="25" t="s">
        <v>1407</v>
      </c>
      <c r="I38" s="25" t="s">
        <v>1651</v>
      </c>
      <c r="J38" s="25">
        <v>3147587398</v>
      </c>
      <c r="K38" s="25" t="s">
        <v>320</v>
      </c>
      <c r="L38" s="23" t="s">
        <v>321</v>
      </c>
      <c r="M38" s="23">
        <v>12</v>
      </c>
      <c r="N38" s="23" t="s">
        <v>321</v>
      </c>
      <c r="O38" s="23">
        <v>12</v>
      </c>
      <c r="P38" s="23" t="s">
        <v>321</v>
      </c>
      <c r="Q38" s="23" t="s">
        <v>321</v>
      </c>
      <c r="R38" s="23">
        <v>12</v>
      </c>
      <c r="S38" s="23" t="s">
        <v>459</v>
      </c>
      <c r="T38" s="23" t="s">
        <v>321</v>
      </c>
    </row>
    <row r="39" spans="1:20" x14ac:dyDescent="0.25">
      <c r="A39" s="21" t="s">
        <v>26</v>
      </c>
      <c r="B39" s="42" t="s">
        <v>1335</v>
      </c>
      <c r="C39" s="25" t="s">
        <v>1338</v>
      </c>
      <c r="D39" s="22">
        <v>42395</v>
      </c>
      <c r="E39" s="29">
        <v>219100000522</v>
      </c>
      <c r="F39" s="25" t="s">
        <v>1350</v>
      </c>
      <c r="G39" s="29">
        <v>219100000522</v>
      </c>
      <c r="H39" s="25" t="s">
        <v>1408</v>
      </c>
      <c r="I39" s="25" t="s">
        <v>1651</v>
      </c>
      <c r="J39" s="25">
        <v>3147587398</v>
      </c>
      <c r="K39" s="25" t="s">
        <v>320</v>
      </c>
      <c r="L39" s="23" t="s">
        <v>321</v>
      </c>
      <c r="M39" s="23">
        <v>34</v>
      </c>
      <c r="N39" s="23" t="s">
        <v>321</v>
      </c>
      <c r="O39" s="23">
        <v>34</v>
      </c>
      <c r="P39" s="23" t="s">
        <v>321</v>
      </c>
      <c r="Q39" s="23" t="s">
        <v>321</v>
      </c>
      <c r="R39" s="23">
        <v>34</v>
      </c>
      <c r="S39" s="23" t="s">
        <v>459</v>
      </c>
      <c r="T39" s="23" t="s">
        <v>321</v>
      </c>
    </row>
    <row r="40" spans="1:20" x14ac:dyDescent="0.25">
      <c r="A40" s="21" t="s">
        <v>26</v>
      </c>
      <c r="B40" s="42" t="s">
        <v>1335</v>
      </c>
      <c r="C40" s="25" t="s">
        <v>1338</v>
      </c>
      <c r="D40" s="22">
        <v>42395</v>
      </c>
      <c r="E40" s="29">
        <v>219100000522</v>
      </c>
      <c r="F40" s="25" t="s">
        <v>1350</v>
      </c>
      <c r="G40" s="29">
        <v>219100001111</v>
      </c>
      <c r="H40" s="25" t="s">
        <v>790</v>
      </c>
      <c r="I40" s="25" t="s">
        <v>1651</v>
      </c>
      <c r="J40" s="25">
        <v>3147587398</v>
      </c>
      <c r="K40" s="25" t="s">
        <v>320</v>
      </c>
      <c r="L40" s="23" t="s">
        <v>321</v>
      </c>
      <c r="M40" s="23">
        <v>24</v>
      </c>
      <c r="N40" s="23" t="s">
        <v>321</v>
      </c>
      <c r="O40" s="23">
        <v>24</v>
      </c>
      <c r="P40" s="23" t="s">
        <v>321</v>
      </c>
      <c r="Q40" s="23" t="s">
        <v>321</v>
      </c>
      <c r="R40" s="23">
        <v>24</v>
      </c>
      <c r="S40" s="23" t="s">
        <v>459</v>
      </c>
      <c r="T40" s="23" t="s">
        <v>321</v>
      </c>
    </row>
    <row r="41" spans="1:20" x14ac:dyDescent="0.25">
      <c r="A41" s="21" t="s">
        <v>26</v>
      </c>
      <c r="B41" s="42" t="s">
        <v>1335</v>
      </c>
      <c r="C41" s="25" t="s">
        <v>1338</v>
      </c>
      <c r="D41" s="22">
        <v>42395</v>
      </c>
      <c r="E41" s="29">
        <v>219100000522</v>
      </c>
      <c r="F41" s="25" t="s">
        <v>1350</v>
      </c>
      <c r="G41" s="29">
        <v>219100001707</v>
      </c>
      <c r="H41" s="25" t="s">
        <v>1409</v>
      </c>
      <c r="I41" s="25" t="s">
        <v>1651</v>
      </c>
      <c r="J41" s="25">
        <v>3147587398</v>
      </c>
      <c r="K41" s="25" t="s">
        <v>320</v>
      </c>
      <c r="L41" s="23" t="s">
        <v>321</v>
      </c>
      <c r="M41" s="23">
        <v>11</v>
      </c>
      <c r="N41" s="23" t="s">
        <v>321</v>
      </c>
      <c r="O41" s="23">
        <v>11</v>
      </c>
      <c r="P41" s="23" t="s">
        <v>321</v>
      </c>
      <c r="Q41" s="23" t="s">
        <v>321</v>
      </c>
      <c r="R41" s="23">
        <v>11</v>
      </c>
      <c r="S41" s="23" t="s">
        <v>459</v>
      </c>
      <c r="T41" s="23" t="s">
        <v>321</v>
      </c>
    </row>
    <row r="42" spans="1:20" x14ac:dyDescent="0.25">
      <c r="A42" s="21" t="s">
        <v>26</v>
      </c>
      <c r="B42" s="42" t="s">
        <v>1335</v>
      </c>
      <c r="C42" s="25" t="s">
        <v>1338</v>
      </c>
      <c r="D42" s="22">
        <v>42395</v>
      </c>
      <c r="E42" s="29">
        <v>219100000522</v>
      </c>
      <c r="F42" s="25" t="s">
        <v>1350</v>
      </c>
      <c r="G42" s="29">
        <v>219100002185</v>
      </c>
      <c r="H42" s="25" t="s">
        <v>379</v>
      </c>
      <c r="I42" s="25" t="s">
        <v>1651</v>
      </c>
      <c r="J42" s="25">
        <v>3147587398</v>
      </c>
      <c r="K42" s="25" t="s">
        <v>320</v>
      </c>
      <c r="L42" s="23" t="s">
        <v>321</v>
      </c>
      <c r="M42" s="23">
        <v>20</v>
      </c>
      <c r="N42" s="23" t="s">
        <v>321</v>
      </c>
      <c r="O42" s="23">
        <v>20</v>
      </c>
      <c r="P42" s="23" t="s">
        <v>321</v>
      </c>
      <c r="Q42" s="23" t="s">
        <v>321</v>
      </c>
      <c r="R42" s="23">
        <v>20</v>
      </c>
      <c r="S42" s="23" t="s">
        <v>459</v>
      </c>
      <c r="T42" s="23" t="s">
        <v>321</v>
      </c>
    </row>
    <row r="43" spans="1:20" x14ac:dyDescent="0.25">
      <c r="A43" s="21" t="s">
        <v>26</v>
      </c>
      <c r="B43" s="42" t="s">
        <v>1335</v>
      </c>
      <c r="C43" s="25" t="s">
        <v>1338</v>
      </c>
      <c r="D43" s="22">
        <v>42395</v>
      </c>
      <c r="E43" s="29">
        <v>219100000522</v>
      </c>
      <c r="F43" s="25" t="s">
        <v>1350</v>
      </c>
      <c r="G43" s="29">
        <v>219100002274</v>
      </c>
      <c r="H43" s="25" t="s">
        <v>1001</v>
      </c>
      <c r="I43" s="25" t="s">
        <v>1651</v>
      </c>
      <c r="J43" s="25">
        <v>3147587398</v>
      </c>
      <c r="K43" s="25" t="s">
        <v>320</v>
      </c>
      <c r="L43" s="23" t="s">
        <v>321</v>
      </c>
      <c r="M43" s="23">
        <v>9</v>
      </c>
      <c r="N43" s="23" t="s">
        <v>321</v>
      </c>
      <c r="O43" s="23">
        <v>9</v>
      </c>
      <c r="P43" s="23" t="s">
        <v>321</v>
      </c>
      <c r="Q43" s="23" t="s">
        <v>321</v>
      </c>
      <c r="R43" s="23">
        <v>9</v>
      </c>
      <c r="S43" s="23" t="s">
        <v>459</v>
      </c>
      <c r="T43" s="23" t="s">
        <v>321</v>
      </c>
    </row>
    <row r="44" spans="1:20" x14ac:dyDescent="0.25">
      <c r="A44" s="21" t="s">
        <v>26</v>
      </c>
      <c r="B44" s="42" t="s">
        <v>1335</v>
      </c>
      <c r="C44" s="25" t="s">
        <v>1338</v>
      </c>
      <c r="D44" s="22">
        <v>42395</v>
      </c>
      <c r="E44" s="29">
        <v>219100000522</v>
      </c>
      <c r="F44" s="25" t="s">
        <v>1350</v>
      </c>
      <c r="G44" s="29">
        <v>219100002487</v>
      </c>
      <c r="H44" s="25" t="s">
        <v>1410</v>
      </c>
      <c r="I44" s="25" t="s">
        <v>1651</v>
      </c>
      <c r="J44" s="25">
        <v>3147587398</v>
      </c>
      <c r="K44" s="25" t="s">
        <v>320</v>
      </c>
      <c r="L44" s="23" t="s">
        <v>321</v>
      </c>
      <c r="M44" s="23">
        <v>11</v>
      </c>
      <c r="N44" s="23" t="s">
        <v>321</v>
      </c>
      <c r="O44" s="23">
        <v>11</v>
      </c>
      <c r="P44" s="23" t="s">
        <v>321</v>
      </c>
      <c r="Q44" s="23" t="s">
        <v>321</v>
      </c>
      <c r="R44" s="23">
        <v>11</v>
      </c>
      <c r="S44" s="23" t="s">
        <v>459</v>
      </c>
      <c r="T44" s="23" t="s">
        <v>321</v>
      </c>
    </row>
    <row r="45" spans="1:20" x14ac:dyDescent="0.25">
      <c r="A45" s="21" t="s">
        <v>26</v>
      </c>
      <c r="B45" s="42" t="s">
        <v>1335</v>
      </c>
      <c r="C45" s="25" t="s">
        <v>1338</v>
      </c>
      <c r="D45" s="22">
        <v>42395</v>
      </c>
      <c r="E45" s="29">
        <v>219100000522</v>
      </c>
      <c r="F45" s="25" t="s">
        <v>1350</v>
      </c>
      <c r="G45" s="29">
        <v>219100002673</v>
      </c>
      <c r="H45" s="25" t="s">
        <v>1411</v>
      </c>
      <c r="I45" s="25" t="s">
        <v>1651</v>
      </c>
      <c r="J45" s="25">
        <v>3147587398</v>
      </c>
      <c r="K45" s="25" t="s">
        <v>320</v>
      </c>
      <c r="L45" s="23" t="s">
        <v>321</v>
      </c>
      <c r="M45" s="23">
        <v>17</v>
      </c>
      <c r="N45" s="23" t="s">
        <v>321</v>
      </c>
      <c r="O45" s="23">
        <v>17</v>
      </c>
      <c r="P45" s="23" t="s">
        <v>321</v>
      </c>
      <c r="Q45" s="23" t="s">
        <v>321</v>
      </c>
      <c r="R45" s="23">
        <v>17</v>
      </c>
      <c r="S45" s="23" t="s">
        <v>459</v>
      </c>
      <c r="T45" s="23" t="s">
        <v>321</v>
      </c>
    </row>
    <row r="46" spans="1:20" x14ac:dyDescent="0.25">
      <c r="A46" s="21" t="s">
        <v>26</v>
      </c>
      <c r="B46" s="42" t="s">
        <v>1335</v>
      </c>
      <c r="C46" s="25" t="s">
        <v>1338</v>
      </c>
      <c r="D46" s="22">
        <v>42395</v>
      </c>
      <c r="E46" s="29">
        <v>219100000522</v>
      </c>
      <c r="F46" s="25" t="s">
        <v>1350</v>
      </c>
      <c r="G46" s="29">
        <v>219100002720</v>
      </c>
      <c r="H46" s="25" t="s">
        <v>1412</v>
      </c>
      <c r="I46" s="25" t="s">
        <v>1651</v>
      </c>
      <c r="J46" s="25">
        <v>3147587398</v>
      </c>
      <c r="K46" s="25" t="s">
        <v>320</v>
      </c>
      <c r="L46" s="23" t="s">
        <v>321</v>
      </c>
      <c r="M46" s="23">
        <v>8</v>
      </c>
      <c r="N46" s="23" t="s">
        <v>321</v>
      </c>
      <c r="O46" s="23">
        <v>8</v>
      </c>
      <c r="P46" s="23" t="s">
        <v>321</v>
      </c>
      <c r="Q46" s="23" t="s">
        <v>321</v>
      </c>
      <c r="R46" s="23">
        <v>8</v>
      </c>
      <c r="S46" s="23" t="s">
        <v>459</v>
      </c>
      <c r="T46" s="23" t="s">
        <v>321</v>
      </c>
    </row>
    <row r="47" spans="1:20" x14ac:dyDescent="0.25">
      <c r="A47" s="21" t="s">
        <v>26</v>
      </c>
      <c r="B47" s="42" t="s">
        <v>1335</v>
      </c>
      <c r="C47" s="25" t="s">
        <v>1338</v>
      </c>
      <c r="D47" s="22">
        <v>42395</v>
      </c>
      <c r="E47" s="29">
        <v>219100000522</v>
      </c>
      <c r="F47" s="25" t="s">
        <v>1350</v>
      </c>
      <c r="G47" s="29">
        <v>219100002746</v>
      </c>
      <c r="H47" s="25" t="s">
        <v>1413</v>
      </c>
      <c r="I47" s="25" t="s">
        <v>1651</v>
      </c>
      <c r="J47" s="25">
        <v>3147587398</v>
      </c>
      <c r="K47" s="25" t="s">
        <v>320</v>
      </c>
      <c r="L47" s="23" t="s">
        <v>321</v>
      </c>
      <c r="M47" s="23">
        <v>13</v>
      </c>
      <c r="N47" s="23" t="s">
        <v>321</v>
      </c>
      <c r="O47" s="23">
        <v>13</v>
      </c>
      <c r="P47" s="23" t="s">
        <v>321</v>
      </c>
      <c r="Q47" s="23" t="s">
        <v>321</v>
      </c>
      <c r="R47" s="23">
        <v>13</v>
      </c>
      <c r="S47" s="23" t="s">
        <v>459</v>
      </c>
      <c r="T47" s="23" t="s">
        <v>321</v>
      </c>
    </row>
    <row r="48" spans="1:20" x14ac:dyDescent="0.25">
      <c r="A48" s="21" t="s">
        <v>26</v>
      </c>
      <c r="B48" s="42" t="s">
        <v>1335</v>
      </c>
      <c r="C48" s="25" t="s">
        <v>1338</v>
      </c>
      <c r="D48" s="22">
        <v>42395</v>
      </c>
      <c r="E48" s="29">
        <v>219100000522</v>
      </c>
      <c r="F48" s="25" t="s">
        <v>1350</v>
      </c>
      <c r="G48" s="29">
        <v>219100002851</v>
      </c>
      <c r="H48" s="25" t="s">
        <v>1414</v>
      </c>
      <c r="I48" s="25" t="s">
        <v>1651</v>
      </c>
      <c r="J48" s="25">
        <v>3147587398</v>
      </c>
      <c r="K48" s="25" t="s">
        <v>320</v>
      </c>
      <c r="L48" s="23" t="s">
        <v>321</v>
      </c>
      <c r="M48" s="23">
        <v>13</v>
      </c>
      <c r="N48" s="23" t="s">
        <v>321</v>
      </c>
      <c r="O48" s="23">
        <v>13</v>
      </c>
      <c r="P48" s="23" t="s">
        <v>321</v>
      </c>
      <c r="Q48" s="23" t="s">
        <v>321</v>
      </c>
      <c r="R48" s="23">
        <v>13</v>
      </c>
      <c r="S48" s="23" t="s">
        <v>459</v>
      </c>
      <c r="T48" s="23" t="s">
        <v>321</v>
      </c>
    </row>
    <row r="49" spans="1:20" x14ac:dyDescent="0.25">
      <c r="A49" s="21" t="s">
        <v>26</v>
      </c>
      <c r="B49" s="42" t="s">
        <v>1335</v>
      </c>
      <c r="C49" s="25" t="s">
        <v>1338</v>
      </c>
      <c r="D49" s="22">
        <v>42395</v>
      </c>
      <c r="E49" s="29">
        <v>219100000522</v>
      </c>
      <c r="F49" s="25" t="s">
        <v>1350</v>
      </c>
      <c r="G49" s="29">
        <v>219100002860</v>
      </c>
      <c r="H49" s="25" t="s">
        <v>1415</v>
      </c>
      <c r="I49" s="25" t="s">
        <v>1651</v>
      </c>
      <c r="J49" s="25">
        <v>3147587398</v>
      </c>
      <c r="K49" s="25" t="s">
        <v>320</v>
      </c>
      <c r="L49" s="23" t="s">
        <v>321</v>
      </c>
      <c r="M49" s="42">
        <v>8</v>
      </c>
      <c r="N49" s="23" t="s">
        <v>321</v>
      </c>
      <c r="O49" s="42">
        <v>8</v>
      </c>
      <c r="P49" s="23" t="s">
        <v>321</v>
      </c>
      <c r="Q49" s="23" t="s">
        <v>321</v>
      </c>
      <c r="R49" s="42">
        <v>8</v>
      </c>
      <c r="S49" s="23" t="s">
        <v>459</v>
      </c>
      <c r="T49" s="23" t="s">
        <v>321</v>
      </c>
    </row>
    <row r="50" spans="1:20" x14ac:dyDescent="0.25">
      <c r="A50" s="21" t="s">
        <v>26</v>
      </c>
      <c r="B50" s="42" t="s">
        <v>1335</v>
      </c>
      <c r="C50" s="25" t="s">
        <v>1338</v>
      </c>
      <c r="D50" s="22">
        <v>42395</v>
      </c>
      <c r="E50" s="29">
        <v>219100000531</v>
      </c>
      <c r="F50" s="25" t="s">
        <v>1351</v>
      </c>
      <c r="G50" s="29">
        <v>219100000280</v>
      </c>
      <c r="H50" s="25" t="s">
        <v>1416</v>
      </c>
      <c r="I50" s="25" t="s">
        <v>1652</v>
      </c>
      <c r="J50" s="25">
        <v>3122730781</v>
      </c>
      <c r="K50" s="25" t="s">
        <v>320</v>
      </c>
      <c r="L50" s="23" t="s">
        <v>321</v>
      </c>
      <c r="M50" s="42">
        <v>69</v>
      </c>
      <c r="N50" s="23" t="s">
        <v>321</v>
      </c>
      <c r="O50" s="42">
        <v>69</v>
      </c>
      <c r="P50" s="23" t="s">
        <v>321</v>
      </c>
      <c r="Q50" s="23" t="s">
        <v>321</v>
      </c>
      <c r="R50" s="42">
        <v>69</v>
      </c>
      <c r="S50" s="23" t="s">
        <v>459</v>
      </c>
      <c r="T50" s="23" t="s">
        <v>321</v>
      </c>
    </row>
    <row r="51" spans="1:20" x14ac:dyDescent="0.25">
      <c r="A51" s="21" t="s">
        <v>26</v>
      </c>
      <c r="B51" s="42" t="s">
        <v>1335</v>
      </c>
      <c r="C51" s="25" t="s">
        <v>1338</v>
      </c>
      <c r="D51" s="22">
        <v>42395</v>
      </c>
      <c r="E51" s="29">
        <v>219100000531</v>
      </c>
      <c r="F51" s="25" t="s">
        <v>1351</v>
      </c>
      <c r="G51" s="29">
        <v>219100000531</v>
      </c>
      <c r="H51" s="25" t="s">
        <v>1417</v>
      </c>
      <c r="I51" s="25" t="s">
        <v>1652</v>
      </c>
      <c r="J51" s="25">
        <v>3122730781</v>
      </c>
      <c r="K51" s="25" t="s">
        <v>320</v>
      </c>
      <c r="L51" s="23" t="s">
        <v>321</v>
      </c>
      <c r="M51" s="42">
        <v>20</v>
      </c>
      <c r="N51" s="23" t="s">
        <v>321</v>
      </c>
      <c r="O51" s="42">
        <v>20</v>
      </c>
      <c r="P51" s="23" t="s">
        <v>321</v>
      </c>
      <c r="Q51" s="23" t="s">
        <v>321</v>
      </c>
      <c r="R51" s="42">
        <v>20</v>
      </c>
      <c r="S51" s="23" t="s">
        <v>459</v>
      </c>
      <c r="T51" s="23" t="s">
        <v>321</v>
      </c>
    </row>
    <row r="52" spans="1:20" x14ac:dyDescent="0.25">
      <c r="A52" s="21" t="s">
        <v>26</v>
      </c>
      <c r="B52" s="42" t="s">
        <v>1335</v>
      </c>
      <c r="C52" s="25" t="s">
        <v>1338</v>
      </c>
      <c r="D52" s="22">
        <v>42395</v>
      </c>
      <c r="E52" s="29">
        <v>219100000531</v>
      </c>
      <c r="F52" s="25" t="s">
        <v>1351</v>
      </c>
      <c r="G52" s="29">
        <v>219100000611</v>
      </c>
      <c r="H52" s="25" t="s">
        <v>1418</v>
      </c>
      <c r="I52" s="25" t="s">
        <v>1652</v>
      </c>
      <c r="J52" s="25">
        <v>3122730781</v>
      </c>
      <c r="K52" s="25" t="s">
        <v>320</v>
      </c>
      <c r="L52" s="23" t="s">
        <v>321</v>
      </c>
      <c r="M52" s="42">
        <v>9</v>
      </c>
      <c r="N52" s="23" t="s">
        <v>321</v>
      </c>
      <c r="O52" s="42">
        <v>9</v>
      </c>
      <c r="P52" s="23" t="s">
        <v>321</v>
      </c>
      <c r="Q52" s="23" t="s">
        <v>321</v>
      </c>
      <c r="R52" s="42">
        <v>9</v>
      </c>
      <c r="S52" s="23" t="s">
        <v>459</v>
      </c>
      <c r="T52" s="23" t="s">
        <v>321</v>
      </c>
    </row>
    <row r="53" spans="1:20" x14ac:dyDescent="0.25">
      <c r="A53" s="21" t="s">
        <v>26</v>
      </c>
      <c r="B53" s="42" t="s">
        <v>1335</v>
      </c>
      <c r="C53" s="25" t="s">
        <v>1338</v>
      </c>
      <c r="D53" s="22">
        <v>42395</v>
      </c>
      <c r="E53" s="29">
        <v>219100000531</v>
      </c>
      <c r="F53" s="25" t="s">
        <v>1351</v>
      </c>
      <c r="G53" s="29">
        <v>219100000620</v>
      </c>
      <c r="H53" s="25" t="s">
        <v>1419</v>
      </c>
      <c r="I53" s="25" t="s">
        <v>1652</v>
      </c>
      <c r="J53" s="25">
        <v>3122730781</v>
      </c>
      <c r="K53" s="25" t="s">
        <v>320</v>
      </c>
      <c r="L53" s="23" t="s">
        <v>321</v>
      </c>
      <c r="M53" s="42">
        <v>38</v>
      </c>
      <c r="N53" s="23" t="s">
        <v>321</v>
      </c>
      <c r="O53" s="42">
        <v>38</v>
      </c>
      <c r="P53" s="23" t="s">
        <v>321</v>
      </c>
      <c r="Q53" s="23" t="s">
        <v>321</v>
      </c>
      <c r="R53" s="42">
        <v>38</v>
      </c>
      <c r="S53" s="23" t="s">
        <v>459</v>
      </c>
      <c r="T53" s="23" t="s">
        <v>321</v>
      </c>
    </row>
    <row r="54" spans="1:20" x14ac:dyDescent="0.25">
      <c r="A54" s="21" t="s">
        <v>26</v>
      </c>
      <c r="B54" s="42" t="s">
        <v>1335</v>
      </c>
      <c r="C54" s="25" t="s">
        <v>1338</v>
      </c>
      <c r="D54" s="22">
        <v>42395</v>
      </c>
      <c r="E54" s="29">
        <v>219100000531</v>
      </c>
      <c r="F54" s="25" t="s">
        <v>1351</v>
      </c>
      <c r="G54" s="29">
        <v>219100000883</v>
      </c>
      <c r="H54" s="25" t="s">
        <v>1420</v>
      </c>
      <c r="I54" s="25" t="s">
        <v>1652</v>
      </c>
      <c r="J54" s="25">
        <v>3122730781</v>
      </c>
      <c r="K54" s="25" t="s">
        <v>320</v>
      </c>
      <c r="L54" s="23" t="s">
        <v>321</v>
      </c>
      <c r="M54" s="42">
        <v>16</v>
      </c>
      <c r="N54" s="23" t="s">
        <v>321</v>
      </c>
      <c r="O54" s="42">
        <v>16</v>
      </c>
      <c r="P54" s="23" t="s">
        <v>321</v>
      </c>
      <c r="Q54" s="23" t="s">
        <v>321</v>
      </c>
      <c r="R54" s="42">
        <v>16</v>
      </c>
      <c r="S54" s="23" t="s">
        <v>459</v>
      </c>
      <c r="T54" s="23" t="s">
        <v>321</v>
      </c>
    </row>
    <row r="55" spans="1:20" x14ac:dyDescent="0.25">
      <c r="A55" s="21" t="s">
        <v>26</v>
      </c>
      <c r="B55" s="42" t="s">
        <v>1335</v>
      </c>
      <c r="C55" s="25" t="s">
        <v>1338</v>
      </c>
      <c r="D55" s="22">
        <v>42395</v>
      </c>
      <c r="E55" s="29">
        <v>219100000531</v>
      </c>
      <c r="F55" s="25" t="s">
        <v>1351</v>
      </c>
      <c r="G55" s="29">
        <v>219100001014</v>
      </c>
      <c r="H55" s="25" t="s">
        <v>607</v>
      </c>
      <c r="I55" s="25" t="s">
        <v>1652</v>
      </c>
      <c r="J55" s="25">
        <v>3122730781</v>
      </c>
      <c r="K55" s="25" t="s">
        <v>320</v>
      </c>
      <c r="L55" s="23" t="s">
        <v>321</v>
      </c>
      <c r="M55" s="42">
        <v>47</v>
      </c>
      <c r="N55" s="23" t="s">
        <v>321</v>
      </c>
      <c r="O55" s="42">
        <v>47</v>
      </c>
      <c r="P55" s="23" t="s">
        <v>321</v>
      </c>
      <c r="Q55" s="23" t="s">
        <v>321</v>
      </c>
      <c r="R55" s="42">
        <v>47</v>
      </c>
      <c r="S55" s="23" t="s">
        <v>459</v>
      </c>
      <c r="T55" s="23" t="s">
        <v>321</v>
      </c>
    </row>
    <row r="56" spans="1:20" x14ac:dyDescent="0.25">
      <c r="A56" s="21" t="s">
        <v>26</v>
      </c>
      <c r="B56" s="42" t="s">
        <v>1335</v>
      </c>
      <c r="C56" s="25" t="s">
        <v>1338</v>
      </c>
      <c r="D56" s="22">
        <v>42395</v>
      </c>
      <c r="E56" s="29">
        <v>219100000531</v>
      </c>
      <c r="F56" s="25" t="s">
        <v>1351</v>
      </c>
      <c r="G56" s="29">
        <v>219100001375</v>
      </c>
      <c r="H56" s="25" t="s">
        <v>1421</v>
      </c>
      <c r="I56" s="25" t="s">
        <v>1652</v>
      </c>
      <c r="J56" s="25">
        <v>3122730781</v>
      </c>
      <c r="K56" s="25" t="s">
        <v>320</v>
      </c>
      <c r="L56" s="23" t="s">
        <v>321</v>
      </c>
      <c r="M56" s="42">
        <v>10</v>
      </c>
      <c r="N56" s="23" t="s">
        <v>321</v>
      </c>
      <c r="O56" s="42">
        <v>10</v>
      </c>
      <c r="P56" s="23" t="s">
        <v>321</v>
      </c>
      <c r="Q56" s="23" t="s">
        <v>321</v>
      </c>
      <c r="R56" s="42">
        <v>10</v>
      </c>
      <c r="S56" s="23" t="s">
        <v>459</v>
      </c>
      <c r="T56" s="23" t="s">
        <v>321</v>
      </c>
    </row>
    <row r="57" spans="1:20" x14ac:dyDescent="0.25">
      <c r="A57" s="21" t="s">
        <v>26</v>
      </c>
      <c r="B57" s="42" t="s">
        <v>1335</v>
      </c>
      <c r="C57" s="25" t="s">
        <v>1338</v>
      </c>
      <c r="D57" s="22">
        <v>42395</v>
      </c>
      <c r="E57" s="29">
        <v>219100000654</v>
      </c>
      <c r="F57" s="25" t="s">
        <v>1352</v>
      </c>
      <c r="G57" s="29">
        <v>219100000654</v>
      </c>
      <c r="H57" s="25" t="s">
        <v>1422</v>
      </c>
      <c r="I57" s="25" t="s">
        <v>1666</v>
      </c>
      <c r="J57" s="25">
        <v>3122417622</v>
      </c>
      <c r="K57" s="25" t="s">
        <v>320</v>
      </c>
      <c r="L57" s="23" t="s">
        <v>321</v>
      </c>
      <c r="M57" s="42">
        <v>37</v>
      </c>
      <c r="N57" s="23" t="s">
        <v>321</v>
      </c>
      <c r="O57" s="42">
        <v>37</v>
      </c>
      <c r="P57" s="23" t="s">
        <v>321</v>
      </c>
      <c r="Q57" s="23" t="s">
        <v>321</v>
      </c>
      <c r="R57" s="42">
        <v>37</v>
      </c>
      <c r="S57" s="23" t="s">
        <v>459</v>
      </c>
      <c r="T57" s="23" t="s">
        <v>321</v>
      </c>
    </row>
    <row r="58" spans="1:20" x14ac:dyDescent="0.25">
      <c r="A58" s="21" t="s">
        <v>26</v>
      </c>
      <c r="B58" s="42" t="s">
        <v>1335</v>
      </c>
      <c r="C58" s="25" t="s">
        <v>1338</v>
      </c>
      <c r="D58" s="22">
        <v>42395</v>
      </c>
      <c r="E58" s="29">
        <v>219100000654</v>
      </c>
      <c r="F58" s="25" t="s">
        <v>1352</v>
      </c>
      <c r="G58" s="29">
        <v>219100000832</v>
      </c>
      <c r="H58" s="25" t="s">
        <v>1423</v>
      </c>
      <c r="I58" s="25" t="s">
        <v>1666</v>
      </c>
      <c r="J58" s="25">
        <v>3122417622</v>
      </c>
      <c r="K58" s="25" t="s">
        <v>320</v>
      </c>
      <c r="L58" s="23" t="s">
        <v>321</v>
      </c>
      <c r="M58" s="42">
        <v>32</v>
      </c>
      <c r="N58" s="23" t="s">
        <v>321</v>
      </c>
      <c r="O58" s="42">
        <v>32</v>
      </c>
      <c r="P58" s="23" t="s">
        <v>321</v>
      </c>
      <c r="Q58" s="23" t="s">
        <v>321</v>
      </c>
      <c r="R58" s="42">
        <v>32</v>
      </c>
      <c r="S58" s="23" t="s">
        <v>459</v>
      </c>
      <c r="T58" s="23" t="s">
        <v>321</v>
      </c>
    </row>
    <row r="59" spans="1:20" x14ac:dyDescent="0.25">
      <c r="A59" s="21" t="s">
        <v>26</v>
      </c>
      <c r="B59" s="42" t="s">
        <v>1335</v>
      </c>
      <c r="C59" s="25" t="s">
        <v>1338</v>
      </c>
      <c r="D59" s="22">
        <v>42395</v>
      </c>
      <c r="E59" s="29">
        <v>219100000654</v>
      </c>
      <c r="F59" s="25" t="s">
        <v>1352</v>
      </c>
      <c r="G59" s="29">
        <v>219100000841</v>
      </c>
      <c r="H59" s="25" t="s">
        <v>1424</v>
      </c>
      <c r="I59" s="25" t="s">
        <v>1666</v>
      </c>
      <c r="J59" s="25">
        <v>3122417622</v>
      </c>
      <c r="K59" s="25" t="s">
        <v>320</v>
      </c>
      <c r="L59" s="23" t="s">
        <v>321</v>
      </c>
      <c r="M59" s="42">
        <v>20</v>
      </c>
      <c r="N59" s="23" t="s">
        <v>321</v>
      </c>
      <c r="O59" s="42">
        <v>20</v>
      </c>
      <c r="P59" s="23" t="s">
        <v>321</v>
      </c>
      <c r="Q59" s="23" t="s">
        <v>321</v>
      </c>
      <c r="R59" s="42">
        <v>20</v>
      </c>
      <c r="S59" s="23" t="s">
        <v>459</v>
      </c>
      <c r="T59" s="23" t="s">
        <v>321</v>
      </c>
    </row>
    <row r="60" spans="1:20" x14ac:dyDescent="0.25">
      <c r="A60" s="21" t="s">
        <v>26</v>
      </c>
      <c r="B60" s="42" t="s">
        <v>1335</v>
      </c>
      <c r="C60" s="25" t="s">
        <v>1338</v>
      </c>
      <c r="D60" s="22">
        <v>42395</v>
      </c>
      <c r="E60" s="29">
        <v>219100000654</v>
      </c>
      <c r="F60" s="25" t="s">
        <v>1352</v>
      </c>
      <c r="G60" s="29">
        <v>219100002070</v>
      </c>
      <c r="H60" s="25" t="s">
        <v>1425</v>
      </c>
      <c r="I60" s="25" t="s">
        <v>1666</v>
      </c>
      <c r="J60" s="25">
        <v>3122417622</v>
      </c>
      <c r="K60" s="25" t="s">
        <v>320</v>
      </c>
      <c r="L60" s="23" t="s">
        <v>321</v>
      </c>
      <c r="M60" s="42">
        <v>9</v>
      </c>
      <c r="N60" s="23" t="s">
        <v>321</v>
      </c>
      <c r="O60" s="42">
        <v>9</v>
      </c>
      <c r="P60" s="23" t="s">
        <v>321</v>
      </c>
      <c r="Q60" s="23" t="s">
        <v>321</v>
      </c>
      <c r="R60" s="42">
        <v>9</v>
      </c>
      <c r="S60" s="23" t="s">
        <v>459</v>
      </c>
      <c r="T60" s="23" t="s">
        <v>321</v>
      </c>
    </row>
    <row r="61" spans="1:20" x14ac:dyDescent="0.25">
      <c r="A61" s="21" t="s">
        <v>26</v>
      </c>
      <c r="B61" s="42" t="s">
        <v>1335</v>
      </c>
      <c r="C61" s="25" t="s">
        <v>1338</v>
      </c>
      <c r="D61" s="22">
        <v>42395</v>
      </c>
      <c r="E61" s="29">
        <v>219100000654</v>
      </c>
      <c r="F61" s="25" t="s">
        <v>1352</v>
      </c>
      <c r="G61" s="29">
        <v>219100002703</v>
      </c>
      <c r="H61" s="25" t="s">
        <v>1426</v>
      </c>
      <c r="I61" s="25" t="s">
        <v>1666</v>
      </c>
      <c r="J61" s="25">
        <v>3122417622</v>
      </c>
      <c r="K61" s="25" t="s">
        <v>320</v>
      </c>
      <c r="L61" s="23" t="s">
        <v>321</v>
      </c>
      <c r="M61" s="42">
        <v>9</v>
      </c>
      <c r="N61" s="23" t="s">
        <v>321</v>
      </c>
      <c r="O61" s="42">
        <v>9</v>
      </c>
      <c r="P61" s="23" t="s">
        <v>321</v>
      </c>
      <c r="Q61" s="23" t="s">
        <v>321</v>
      </c>
      <c r="R61" s="42">
        <v>9</v>
      </c>
      <c r="S61" s="23" t="s">
        <v>459</v>
      </c>
      <c r="T61" s="23" t="s">
        <v>321</v>
      </c>
    </row>
    <row r="62" spans="1:20" x14ac:dyDescent="0.25">
      <c r="A62" s="21" t="s">
        <v>26</v>
      </c>
      <c r="B62" s="42" t="s">
        <v>1335</v>
      </c>
      <c r="C62" s="25" t="s">
        <v>1338</v>
      </c>
      <c r="D62" s="22">
        <v>42395</v>
      </c>
      <c r="E62" s="29">
        <v>219100000654</v>
      </c>
      <c r="F62" s="25" t="s">
        <v>1352</v>
      </c>
      <c r="G62" s="29">
        <v>219100002711</v>
      </c>
      <c r="H62" s="25" t="s">
        <v>1427</v>
      </c>
      <c r="I62" s="25" t="s">
        <v>1666</v>
      </c>
      <c r="J62" s="25">
        <v>3122417622</v>
      </c>
      <c r="K62" s="25" t="s">
        <v>320</v>
      </c>
      <c r="L62" s="23" t="s">
        <v>321</v>
      </c>
      <c r="M62" s="42">
        <v>16</v>
      </c>
      <c r="N62" s="23" t="s">
        <v>321</v>
      </c>
      <c r="O62" s="42">
        <v>16</v>
      </c>
      <c r="P62" s="23" t="s">
        <v>321</v>
      </c>
      <c r="Q62" s="23" t="s">
        <v>321</v>
      </c>
      <c r="R62" s="42">
        <v>16</v>
      </c>
      <c r="S62" s="23" t="s">
        <v>459</v>
      </c>
      <c r="T62" s="23" t="s">
        <v>321</v>
      </c>
    </row>
    <row r="63" spans="1:20" x14ac:dyDescent="0.25">
      <c r="A63" s="21" t="s">
        <v>26</v>
      </c>
      <c r="B63" s="42" t="s">
        <v>1335</v>
      </c>
      <c r="C63" s="25" t="s">
        <v>1338</v>
      </c>
      <c r="D63" s="22">
        <v>42395</v>
      </c>
      <c r="E63" s="29">
        <v>219100000654</v>
      </c>
      <c r="F63" s="25" t="s">
        <v>1352</v>
      </c>
      <c r="G63" s="29">
        <v>219100002835</v>
      </c>
      <c r="H63" s="25" t="s">
        <v>893</v>
      </c>
      <c r="I63" s="25" t="s">
        <v>1666</v>
      </c>
      <c r="J63" s="25">
        <v>3122417622</v>
      </c>
      <c r="K63" s="25" t="s">
        <v>320</v>
      </c>
      <c r="L63" s="23" t="s">
        <v>321</v>
      </c>
      <c r="M63" s="42">
        <v>6</v>
      </c>
      <c r="N63" s="23" t="s">
        <v>321</v>
      </c>
      <c r="O63" s="42">
        <v>6</v>
      </c>
      <c r="P63" s="23" t="s">
        <v>321</v>
      </c>
      <c r="Q63" s="23" t="s">
        <v>321</v>
      </c>
      <c r="R63" s="42">
        <v>6</v>
      </c>
      <c r="S63" s="23" t="s">
        <v>459</v>
      </c>
      <c r="T63" s="23" t="s">
        <v>321</v>
      </c>
    </row>
    <row r="64" spans="1:20" x14ac:dyDescent="0.25">
      <c r="A64" s="21" t="s">
        <v>26</v>
      </c>
      <c r="B64" s="42" t="s">
        <v>1335</v>
      </c>
      <c r="C64" s="25" t="s">
        <v>1338</v>
      </c>
      <c r="D64" s="22">
        <v>42395</v>
      </c>
      <c r="E64" s="29">
        <v>219100000654</v>
      </c>
      <c r="F64" s="25" t="s">
        <v>1352</v>
      </c>
      <c r="G64" s="29">
        <v>219100002894</v>
      </c>
      <c r="H64" s="25" t="s">
        <v>1428</v>
      </c>
      <c r="I64" s="25" t="s">
        <v>1666</v>
      </c>
      <c r="J64" s="25">
        <v>3122417622</v>
      </c>
      <c r="K64" s="25" t="s">
        <v>320</v>
      </c>
      <c r="L64" s="23" t="s">
        <v>321</v>
      </c>
      <c r="M64" s="42">
        <v>15</v>
      </c>
      <c r="N64" s="23" t="s">
        <v>321</v>
      </c>
      <c r="O64" s="42">
        <v>15</v>
      </c>
      <c r="P64" s="23" t="s">
        <v>321</v>
      </c>
      <c r="Q64" s="23" t="s">
        <v>321</v>
      </c>
      <c r="R64" s="42">
        <v>15</v>
      </c>
      <c r="S64" s="23" t="s">
        <v>459</v>
      </c>
      <c r="T64" s="23" t="s">
        <v>321</v>
      </c>
    </row>
    <row r="65" spans="1:20" x14ac:dyDescent="0.25">
      <c r="A65" s="21" t="s">
        <v>26</v>
      </c>
      <c r="B65" s="42" t="s">
        <v>1335</v>
      </c>
      <c r="C65" s="25" t="s">
        <v>1338</v>
      </c>
      <c r="D65" s="22">
        <v>42395</v>
      </c>
      <c r="E65" s="29">
        <v>219100000727</v>
      </c>
      <c r="F65" s="25" t="s">
        <v>1353</v>
      </c>
      <c r="G65" s="29">
        <v>219100000727</v>
      </c>
      <c r="H65" s="25" t="s">
        <v>1429</v>
      </c>
      <c r="I65" s="25" t="s">
        <v>1657</v>
      </c>
      <c r="J65" s="25">
        <v>3155780286</v>
      </c>
      <c r="K65" s="25" t="s">
        <v>320</v>
      </c>
      <c r="L65" s="23" t="s">
        <v>321</v>
      </c>
      <c r="M65" s="42">
        <v>41</v>
      </c>
      <c r="N65" s="23" t="s">
        <v>321</v>
      </c>
      <c r="O65" s="42">
        <v>41</v>
      </c>
      <c r="P65" s="23" t="s">
        <v>321</v>
      </c>
      <c r="Q65" s="23" t="s">
        <v>321</v>
      </c>
      <c r="R65" s="42">
        <v>41</v>
      </c>
      <c r="S65" s="23" t="s">
        <v>459</v>
      </c>
      <c r="T65" s="23" t="s">
        <v>321</v>
      </c>
    </row>
    <row r="66" spans="1:20" x14ac:dyDescent="0.25">
      <c r="A66" s="21" t="s">
        <v>26</v>
      </c>
      <c r="B66" s="42" t="s">
        <v>1335</v>
      </c>
      <c r="C66" s="25" t="s">
        <v>1338</v>
      </c>
      <c r="D66" s="22">
        <v>42395</v>
      </c>
      <c r="E66" s="29">
        <v>219100000727</v>
      </c>
      <c r="F66" s="25" t="s">
        <v>1353</v>
      </c>
      <c r="G66" s="29">
        <v>219100000786</v>
      </c>
      <c r="H66" s="25" t="s">
        <v>1430</v>
      </c>
      <c r="I66" s="25" t="s">
        <v>1657</v>
      </c>
      <c r="J66" s="25">
        <v>3155780286</v>
      </c>
      <c r="K66" s="25" t="s">
        <v>320</v>
      </c>
      <c r="L66" s="23" t="s">
        <v>321</v>
      </c>
      <c r="M66" s="42">
        <v>8</v>
      </c>
      <c r="N66" s="23" t="s">
        <v>321</v>
      </c>
      <c r="O66" s="42">
        <v>8</v>
      </c>
      <c r="P66" s="23" t="s">
        <v>321</v>
      </c>
      <c r="Q66" s="23" t="s">
        <v>321</v>
      </c>
      <c r="R66" s="42">
        <v>8</v>
      </c>
      <c r="S66" s="23" t="s">
        <v>459</v>
      </c>
      <c r="T66" s="23" t="s">
        <v>321</v>
      </c>
    </row>
    <row r="67" spans="1:20" x14ac:dyDescent="0.25">
      <c r="A67" s="21" t="s">
        <v>26</v>
      </c>
      <c r="B67" s="42" t="s">
        <v>1335</v>
      </c>
      <c r="C67" s="25" t="s">
        <v>1338</v>
      </c>
      <c r="D67" s="22">
        <v>42395</v>
      </c>
      <c r="E67" s="29">
        <v>219100000727</v>
      </c>
      <c r="F67" s="25" t="s">
        <v>1353</v>
      </c>
      <c r="G67" s="29">
        <v>219100001693</v>
      </c>
      <c r="H67" s="25" t="s">
        <v>1431</v>
      </c>
      <c r="I67" s="25" t="s">
        <v>1657</v>
      </c>
      <c r="J67" s="25">
        <v>3155780286</v>
      </c>
      <c r="K67" s="25" t="s">
        <v>320</v>
      </c>
      <c r="L67" s="23" t="s">
        <v>321</v>
      </c>
      <c r="M67" s="42">
        <v>16</v>
      </c>
      <c r="N67" s="23" t="s">
        <v>321</v>
      </c>
      <c r="O67" s="42">
        <v>16</v>
      </c>
      <c r="P67" s="23" t="s">
        <v>321</v>
      </c>
      <c r="Q67" s="23" t="s">
        <v>321</v>
      </c>
      <c r="R67" s="42">
        <v>16</v>
      </c>
      <c r="S67" s="23" t="s">
        <v>459</v>
      </c>
      <c r="T67" s="23" t="s">
        <v>321</v>
      </c>
    </row>
    <row r="68" spans="1:20" x14ac:dyDescent="0.25">
      <c r="A68" s="21" t="s">
        <v>26</v>
      </c>
      <c r="B68" s="42" t="s">
        <v>1335</v>
      </c>
      <c r="C68" s="25" t="s">
        <v>1338</v>
      </c>
      <c r="D68" s="22">
        <v>42395</v>
      </c>
      <c r="E68" s="29">
        <v>219100000727</v>
      </c>
      <c r="F68" s="25" t="s">
        <v>1353</v>
      </c>
      <c r="G68" s="29">
        <v>219100002240</v>
      </c>
      <c r="H68" s="25" t="s">
        <v>1432</v>
      </c>
      <c r="I68" s="25" t="s">
        <v>1657</v>
      </c>
      <c r="J68" s="25">
        <v>3155780286</v>
      </c>
      <c r="K68" s="25" t="s">
        <v>320</v>
      </c>
      <c r="L68" s="23" t="s">
        <v>321</v>
      </c>
      <c r="M68" s="42">
        <v>13</v>
      </c>
      <c r="N68" s="23" t="s">
        <v>321</v>
      </c>
      <c r="O68" s="42">
        <v>13</v>
      </c>
      <c r="P68" s="23" t="s">
        <v>321</v>
      </c>
      <c r="Q68" s="23" t="s">
        <v>321</v>
      </c>
      <c r="R68" s="42">
        <v>13</v>
      </c>
      <c r="S68" s="23" t="s">
        <v>459</v>
      </c>
      <c r="T68" s="23" t="s">
        <v>321</v>
      </c>
    </row>
    <row r="69" spans="1:20" x14ac:dyDescent="0.25">
      <c r="A69" s="21" t="s">
        <v>26</v>
      </c>
      <c r="B69" s="42" t="s">
        <v>1335</v>
      </c>
      <c r="C69" s="25" t="s">
        <v>1338</v>
      </c>
      <c r="D69" s="22">
        <v>42395</v>
      </c>
      <c r="E69" s="29">
        <v>219100000727</v>
      </c>
      <c r="F69" s="25" t="s">
        <v>1353</v>
      </c>
      <c r="G69" s="29">
        <v>219100002321</v>
      </c>
      <c r="H69" s="25" t="s">
        <v>1433</v>
      </c>
      <c r="I69" s="25" t="s">
        <v>1657</v>
      </c>
      <c r="J69" s="25">
        <v>3155780286</v>
      </c>
      <c r="K69" s="25" t="s">
        <v>320</v>
      </c>
      <c r="L69" s="23" t="s">
        <v>321</v>
      </c>
      <c r="M69" s="42">
        <v>11</v>
      </c>
      <c r="N69" s="23" t="s">
        <v>321</v>
      </c>
      <c r="O69" s="42">
        <v>11</v>
      </c>
      <c r="P69" s="23" t="s">
        <v>321</v>
      </c>
      <c r="Q69" s="23" t="s">
        <v>321</v>
      </c>
      <c r="R69" s="42">
        <v>11</v>
      </c>
      <c r="S69" s="23" t="s">
        <v>459</v>
      </c>
      <c r="T69" s="23" t="s">
        <v>321</v>
      </c>
    </row>
    <row r="70" spans="1:20" x14ac:dyDescent="0.25">
      <c r="A70" s="21" t="s">
        <v>26</v>
      </c>
      <c r="B70" s="42" t="s">
        <v>1335</v>
      </c>
      <c r="C70" s="25" t="s">
        <v>1338</v>
      </c>
      <c r="D70" s="22">
        <v>42395</v>
      </c>
      <c r="E70" s="29">
        <v>219100000948</v>
      </c>
      <c r="F70" s="25" t="s">
        <v>1354</v>
      </c>
      <c r="G70" s="29">
        <v>219100000158</v>
      </c>
      <c r="H70" s="25" t="s">
        <v>1434</v>
      </c>
      <c r="I70" s="25" t="s">
        <v>1665</v>
      </c>
      <c r="J70" s="25">
        <v>3122431932</v>
      </c>
      <c r="K70" s="25" t="s">
        <v>320</v>
      </c>
      <c r="L70" s="23" t="s">
        <v>321</v>
      </c>
      <c r="M70" s="42">
        <v>30</v>
      </c>
      <c r="N70" s="23" t="s">
        <v>321</v>
      </c>
      <c r="O70" s="42">
        <v>30</v>
      </c>
      <c r="P70" s="23" t="s">
        <v>321</v>
      </c>
      <c r="Q70" s="23" t="s">
        <v>321</v>
      </c>
      <c r="R70" s="42">
        <v>30</v>
      </c>
      <c r="S70" s="23" t="s">
        <v>459</v>
      </c>
      <c r="T70" s="23" t="s">
        <v>321</v>
      </c>
    </row>
    <row r="71" spans="1:20" x14ac:dyDescent="0.25">
      <c r="A71" s="21" t="s">
        <v>26</v>
      </c>
      <c r="B71" s="42" t="s">
        <v>1335</v>
      </c>
      <c r="C71" s="25" t="s">
        <v>1338</v>
      </c>
      <c r="D71" s="22">
        <v>42395</v>
      </c>
      <c r="E71" s="29">
        <v>219100000948</v>
      </c>
      <c r="F71" s="25" t="s">
        <v>1354</v>
      </c>
      <c r="G71" s="29">
        <v>219100000743</v>
      </c>
      <c r="H71" s="25" t="s">
        <v>778</v>
      </c>
      <c r="I71" s="25" t="s">
        <v>1665</v>
      </c>
      <c r="J71" s="25">
        <v>3122431932</v>
      </c>
      <c r="K71" s="25" t="s">
        <v>320</v>
      </c>
      <c r="L71" s="23" t="s">
        <v>321</v>
      </c>
      <c r="M71" s="42">
        <v>11</v>
      </c>
      <c r="N71" s="23" t="s">
        <v>321</v>
      </c>
      <c r="O71" s="42">
        <v>11</v>
      </c>
      <c r="P71" s="23" t="s">
        <v>321</v>
      </c>
      <c r="Q71" s="23" t="s">
        <v>321</v>
      </c>
      <c r="R71" s="42">
        <v>11</v>
      </c>
      <c r="S71" s="23" t="s">
        <v>459</v>
      </c>
      <c r="T71" s="23" t="s">
        <v>321</v>
      </c>
    </row>
    <row r="72" spans="1:20" x14ac:dyDescent="0.25">
      <c r="A72" s="21" t="s">
        <v>26</v>
      </c>
      <c r="B72" s="42" t="s">
        <v>1335</v>
      </c>
      <c r="C72" s="25" t="s">
        <v>1338</v>
      </c>
      <c r="D72" s="22">
        <v>42395</v>
      </c>
      <c r="E72" s="29">
        <v>219100000948</v>
      </c>
      <c r="F72" s="25" t="s">
        <v>1354</v>
      </c>
      <c r="G72" s="29">
        <v>219100000921</v>
      </c>
      <c r="H72" s="25" t="s">
        <v>1435</v>
      </c>
      <c r="I72" s="25" t="s">
        <v>1665</v>
      </c>
      <c r="J72" s="25">
        <v>3122431932</v>
      </c>
      <c r="K72" s="25" t="s">
        <v>320</v>
      </c>
      <c r="L72" s="23" t="s">
        <v>321</v>
      </c>
      <c r="M72" s="42">
        <v>19</v>
      </c>
      <c r="N72" s="23" t="s">
        <v>321</v>
      </c>
      <c r="O72" s="42">
        <v>19</v>
      </c>
      <c r="P72" s="23" t="s">
        <v>321</v>
      </c>
      <c r="Q72" s="23" t="s">
        <v>321</v>
      </c>
      <c r="R72" s="42">
        <v>19</v>
      </c>
      <c r="S72" s="23" t="s">
        <v>459</v>
      </c>
      <c r="T72" s="23" t="s">
        <v>321</v>
      </c>
    </row>
    <row r="73" spans="1:20" x14ac:dyDescent="0.25">
      <c r="A73" s="21" t="s">
        <v>26</v>
      </c>
      <c r="B73" s="42" t="s">
        <v>1335</v>
      </c>
      <c r="C73" s="25" t="s">
        <v>1338</v>
      </c>
      <c r="D73" s="22">
        <v>42395</v>
      </c>
      <c r="E73" s="29">
        <v>219100000948</v>
      </c>
      <c r="F73" s="25" t="s">
        <v>1354</v>
      </c>
      <c r="G73" s="29">
        <v>219100000948</v>
      </c>
      <c r="H73" s="25" t="s">
        <v>1436</v>
      </c>
      <c r="I73" s="25" t="s">
        <v>1665</v>
      </c>
      <c r="J73" s="25">
        <v>3122431932</v>
      </c>
      <c r="K73" s="25" t="s">
        <v>320</v>
      </c>
      <c r="L73" s="23" t="s">
        <v>321</v>
      </c>
      <c r="M73" s="42">
        <v>87</v>
      </c>
      <c r="N73" s="23" t="s">
        <v>321</v>
      </c>
      <c r="O73" s="42">
        <v>87</v>
      </c>
      <c r="P73" s="23" t="s">
        <v>321</v>
      </c>
      <c r="Q73" s="23" t="s">
        <v>321</v>
      </c>
      <c r="R73" s="42">
        <v>87</v>
      </c>
      <c r="S73" s="23" t="s">
        <v>459</v>
      </c>
      <c r="T73" s="23" t="s">
        <v>321</v>
      </c>
    </row>
    <row r="74" spans="1:20" x14ac:dyDescent="0.25">
      <c r="A74" s="21" t="s">
        <v>26</v>
      </c>
      <c r="B74" s="42" t="s">
        <v>1335</v>
      </c>
      <c r="C74" s="25" t="s">
        <v>1338</v>
      </c>
      <c r="D74" s="22">
        <v>42395</v>
      </c>
      <c r="E74" s="29">
        <v>219100000948</v>
      </c>
      <c r="F74" s="25" t="s">
        <v>1354</v>
      </c>
      <c r="G74" s="29">
        <v>219100001600</v>
      </c>
      <c r="H74" s="25" t="s">
        <v>1331</v>
      </c>
      <c r="I74" s="25" t="s">
        <v>1665</v>
      </c>
      <c r="J74" s="25">
        <v>3122431932</v>
      </c>
      <c r="K74" s="25" t="s">
        <v>320</v>
      </c>
      <c r="L74" s="23" t="s">
        <v>321</v>
      </c>
      <c r="M74" s="42">
        <v>41</v>
      </c>
      <c r="N74" s="23" t="s">
        <v>321</v>
      </c>
      <c r="O74" s="42">
        <v>41</v>
      </c>
      <c r="P74" s="23" t="s">
        <v>321</v>
      </c>
      <c r="Q74" s="23" t="s">
        <v>321</v>
      </c>
      <c r="R74" s="42">
        <v>41</v>
      </c>
      <c r="S74" s="23" t="s">
        <v>459</v>
      </c>
      <c r="T74" s="23" t="s">
        <v>321</v>
      </c>
    </row>
    <row r="75" spans="1:20" x14ac:dyDescent="0.25">
      <c r="A75" s="21" t="s">
        <v>26</v>
      </c>
      <c r="B75" s="42" t="s">
        <v>1335</v>
      </c>
      <c r="C75" s="25" t="s">
        <v>1338</v>
      </c>
      <c r="D75" s="22">
        <v>42395</v>
      </c>
      <c r="E75" s="29">
        <v>219100000948</v>
      </c>
      <c r="F75" s="25" t="s">
        <v>1354</v>
      </c>
      <c r="G75" s="29">
        <v>219100001782</v>
      </c>
      <c r="H75" s="25" t="s">
        <v>112</v>
      </c>
      <c r="I75" s="25" t="s">
        <v>1665</v>
      </c>
      <c r="J75" s="25">
        <v>3122431932</v>
      </c>
      <c r="K75" s="25" t="s">
        <v>320</v>
      </c>
      <c r="L75" s="23" t="s">
        <v>321</v>
      </c>
      <c r="M75" s="42">
        <v>14</v>
      </c>
      <c r="N75" s="23" t="s">
        <v>321</v>
      </c>
      <c r="O75" s="42">
        <v>14</v>
      </c>
      <c r="P75" s="23" t="s">
        <v>321</v>
      </c>
      <c r="Q75" s="23" t="s">
        <v>321</v>
      </c>
      <c r="R75" s="42">
        <v>14</v>
      </c>
      <c r="S75" s="23" t="s">
        <v>459</v>
      </c>
      <c r="T75" s="23" t="s">
        <v>321</v>
      </c>
    </row>
    <row r="76" spans="1:20" x14ac:dyDescent="0.25">
      <c r="A76" s="21" t="s">
        <v>26</v>
      </c>
      <c r="B76" s="42" t="s">
        <v>1335</v>
      </c>
      <c r="C76" s="25" t="s">
        <v>1338</v>
      </c>
      <c r="D76" s="22">
        <v>42395</v>
      </c>
      <c r="E76" s="29">
        <v>219100000948</v>
      </c>
      <c r="F76" s="25" t="s">
        <v>1354</v>
      </c>
      <c r="G76" s="29">
        <v>219100002304</v>
      </c>
      <c r="H76" s="25" t="s">
        <v>140</v>
      </c>
      <c r="I76" s="25" t="s">
        <v>1665</v>
      </c>
      <c r="J76" s="25">
        <v>3122431932</v>
      </c>
      <c r="K76" s="25" t="s">
        <v>320</v>
      </c>
      <c r="L76" s="23" t="s">
        <v>321</v>
      </c>
      <c r="M76" s="42">
        <v>15</v>
      </c>
      <c r="N76" s="23" t="s">
        <v>321</v>
      </c>
      <c r="O76" s="42">
        <v>15</v>
      </c>
      <c r="P76" s="23" t="s">
        <v>321</v>
      </c>
      <c r="Q76" s="23" t="s">
        <v>321</v>
      </c>
      <c r="R76" s="42">
        <v>15</v>
      </c>
      <c r="S76" s="23" t="s">
        <v>459</v>
      </c>
      <c r="T76" s="23" t="s">
        <v>321</v>
      </c>
    </row>
    <row r="77" spans="1:20" x14ac:dyDescent="0.25">
      <c r="A77" s="21" t="s">
        <v>26</v>
      </c>
      <c r="B77" s="42" t="s">
        <v>1335</v>
      </c>
      <c r="C77" s="25" t="s">
        <v>1338</v>
      </c>
      <c r="D77" s="22">
        <v>42395</v>
      </c>
      <c r="E77" s="29">
        <v>219100000948</v>
      </c>
      <c r="F77" s="25" t="s">
        <v>1354</v>
      </c>
      <c r="G77" s="29">
        <v>219100003076</v>
      </c>
      <c r="H77" s="25" t="s">
        <v>1437</v>
      </c>
      <c r="I77" s="25" t="s">
        <v>1665</v>
      </c>
      <c r="J77" s="25">
        <v>3122431932</v>
      </c>
      <c r="K77" s="25" t="s">
        <v>320</v>
      </c>
      <c r="L77" s="23" t="s">
        <v>321</v>
      </c>
      <c r="M77" s="42">
        <v>7</v>
      </c>
      <c r="N77" s="23" t="s">
        <v>321</v>
      </c>
      <c r="O77" s="42">
        <v>7</v>
      </c>
      <c r="P77" s="23" t="s">
        <v>321</v>
      </c>
      <c r="Q77" s="23" t="s">
        <v>321</v>
      </c>
      <c r="R77" s="42">
        <v>7</v>
      </c>
      <c r="S77" s="23" t="s">
        <v>459</v>
      </c>
      <c r="T77" s="23" t="s">
        <v>321</v>
      </c>
    </row>
    <row r="78" spans="1:20" x14ac:dyDescent="0.25">
      <c r="A78" s="21" t="s">
        <v>26</v>
      </c>
      <c r="B78" s="42" t="s">
        <v>1335</v>
      </c>
      <c r="C78" s="25" t="s">
        <v>1338</v>
      </c>
      <c r="D78" s="22">
        <v>42395</v>
      </c>
      <c r="E78" s="29">
        <v>219100001006</v>
      </c>
      <c r="F78" s="25" t="s">
        <v>1355</v>
      </c>
      <c r="G78" s="29">
        <v>219100001006</v>
      </c>
      <c r="H78" s="25" t="s">
        <v>1438</v>
      </c>
      <c r="I78" s="25" t="s">
        <v>1647</v>
      </c>
      <c r="J78" s="25">
        <v>3127261407</v>
      </c>
      <c r="K78" s="25" t="s">
        <v>320</v>
      </c>
      <c r="L78" s="23" t="s">
        <v>321</v>
      </c>
      <c r="M78" s="42">
        <v>33</v>
      </c>
      <c r="N78" s="23" t="s">
        <v>321</v>
      </c>
      <c r="O78" s="42">
        <v>33</v>
      </c>
      <c r="P78" s="23" t="s">
        <v>321</v>
      </c>
      <c r="Q78" s="23" t="s">
        <v>321</v>
      </c>
      <c r="R78" s="42">
        <v>33</v>
      </c>
      <c r="S78" s="23" t="s">
        <v>459</v>
      </c>
      <c r="T78" s="23" t="s">
        <v>321</v>
      </c>
    </row>
    <row r="79" spans="1:20" x14ac:dyDescent="0.25">
      <c r="A79" s="21" t="s">
        <v>26</v>
      </c>
      <c r="B79" s="42" t="s">
        <v>1335</v>
      </c>
      <c r="C79" s="25" t="s">
        <v>1338</v>
      </c>
      <c r="D79" s="22">
        <v>42395</v>
      </c>
      <c r="E79" s="29">
        <v>219100001006</v>
      </c>
      <c r="F79" s="25" t="s">
        <v>1355</v>
      </c>
      <c r="G79" s="29">
        <v>219100001812</v>
      </c>
      <c r="H79" s="25" t="s">
        <v>1439</v>
      </c>
      <c r="I79" s="25" t="s">
        <v>1647</v>
      </c>
      <c r="J79" s="25">
        <v>3127261407</v>
      </c>
      <c r="K79" s="25" t="s">
        <v>320</v>
      </c>
      <c r="L79" s="23" t="s">
        <v>321</v>
      </c>
      <c r="M79" s="42">
        <v>33</v>
      </c>
      <c r="N79" s="23" t="s">
        <v>321</v>
      </c>
      <c r="O79" s="42">
        <v>33</v>
      </c>
      <c r="P79" s="23" t="s">
        <v>321</v>
      </c>
      <c r="Q79" s="23" t="s">
        <v>321</v>
      </c>
      <c r="R79" s="42">
        <v>33</v>
      </c>
      <c r="S79" s="23" t="s">
        <v>459</v>
      </c>
      <c r="T79" s="23" t="s">
        <v>321</v>
      </c>
    </row>
    <row r="80" spans="1:20" x14ac:dyDescent="0.25">
      <c r="A80" s="21" t="s">
        <v>26</v>
      </c>
      <c r="B80" s="42" t="s">
        <v>1335</v>
      </c>
      <c r="C80" s="25" t="s">
        <v>1338</v>
      </c>
      <c r="D80" s="22">
        <v>42395</v>
      </c>
      <c r="E80" s="29">
        <v>219100001006</v>
      </c>
      <c r="F80" s="25" t="s">
        <v>1355</v>
      </c>
      <c r="G80" s="29">
        <v>219100002665</v>
      </c>
      <c r="H80" s="25" t="s">
        <v>1440</v>
      </c>
      <c r="I80" s="25" t="s">
        <v>1647</v>
      </c>
      <c r="J80" s="25">
        <v>3127261407</v>
      </c>
      <c r="K80" s="25" t="s">
        <v>320</v>
      </c>
      <c r="L80" s="23" t="s">
        <v>321</v>
      </c>
      <c r="M80" s="42">
        <v>33</v>
      </c>
      <c r="N80" s="23" t="s">
        <v>321</v>
      </c>
      <c r="O80" s="42">
        <v>33</v>
      </c>
      <c r="P80" s="23" t="s">
        <v>321</v>
      </c>
      <c r="Q80" s="23" t="s">
        <v>321</v>
      </c>
      <c r="R80" s="42">
        <v>33</v>
      </c>
      <c r="S80" s="23" t="s">
        <v>459</v>
      </c>
      <c r="T80" s="23" t="s">
        <v>321</v>
      </c>
    </row>
    <row r="81" spans="1:20" x14ac:dyDescent="0.25">
      <c r="A81" s="21" t="s">
        <v>26</v>
      </c>
      <c r="B81" s="42" t="s">
        <v>1335</v>
      </c>
      <c r="C81" s="25" t="s">
        <v>1338</v>
      </c>
      <c r="D81" s="22">
        <v>42395</v>
      </c>
      <c r="E81" s="29">
        <v>219100001006</v>
      </c>
      <c r="F81" s="25" t="s">
        <v>1355</v>
      </c>
      <c r="G81" s="29">
        <v>219100003033</v>
      </c>
      <c r="H81" s="25" t="s">
        <v>1441</v>
      </c>
      <c r="I81" s="25" t="s">
        <v>1647</v>
      </c>
      <c r="J81" s="25">
        <v>3127261407</v>
      </c>
      <c r="K81" s="25" t="s">
        <v>320</v>
      </c>
      <c r="L81" s="23" t="s">
        <v>321</v>
      </c>
      <c r="M81" s="42">
        <v>29</v>
      </c>
      <c r="N81" s="23" t="s">
        <v>321</v>
      </c>
      <c r="O81" s="42">
        <v>29</v>
      </c>
      <c r="P81" s="23" t="s">
        <v>321</v>
      </c>
      <c r="Q81" s="23" t="s">
        <v>321</v>
      </c>
      <c r="R81" s="42">
        <v>29</v>
      </c>
      <c r="S81" s="23" t="s">
        <v>459</v>
      </c>
      <c r="T81" s="23" t="s">
        <v>321</v>
      </c>
    </row>
    <row r="82" spans="1:20" x14ac:dyDescent="0.25">
      <c r="A82" s="21" t="s">
        <v>26</v>
      </c>
      <c r="B82" s="42" t="s">
        <v>1335</v>
      </c>
      <c r="C82" s="25" t="s">
        <v>1338</v>
      </c>
      <c r="D82" s="22">
        <v>42395</v>
      </c>
      <c r="E82" s="29">
        <v>219100001006</v>
      </c>
      <c r="F82" s="25" t="s">
        <v>1355</v>
      </c>
      <c r="G82" s="29">
        <v>219100003351</v>
      </c>
      <c r="H82" s="25" t="s">
        <v>1442</v>
      </c>
      <c r="I82" s="25" t="s">
        <v>1647</v>
      </c>
      <c r="J82" s="25">
        <v>3127261407</v>
      </c>
      <c r="K82" s="25" t="s">
        <v>320</v>
      </c>
      <c r="L82" s="23" t="s">
        <v>321</v>
      </c>
      <c r="M82" s="42">
        <v>9</v>
      </c>
      <c r="N82" s="23" t="s">
        <v>321</v>
      </c>
      <c r="O82" s="42">
        <v>9</v>
      </c>
      <c r="P82" s="23" t="s">
        <v>321</v>
      </c>
      <c r="Q82" s="23" t="s">
        <v>321</v>
      </c>
      <c r="R82" s="42">
        <v>9</v>
      </c>
      <c r="S82" s="23" t="s">
        <v>459</v>
      </c>
      <c r="T82" s="23" t="s">
        <v>321</v>
      </c>
    </row>
    <row r="83" spans="1:20" x14ac:dyDescent="0.25">
      <c r="A83" s="21" t="s">
        <v>26</v>
      </c>
      <c r="B83" s="42" t="s">
        <v>1335</v>
      </c>
      <c r="C83" s="25" t="s">
        <v>1338</v>
      </c>
      <c r="D83" s="22">
        <v>42395</v>
      </c>
      <c r="E83" s="29">
        <v>219100001103</v>
      </c>
      <c r="F83" s="25" t="s">
        <v>1356</v>
      </c>
      <c r="G83" s="29">
        <v>219100000956</v>
      </c>
      <c r="H83" s="25" t="s">
        <v>1443</v>
      </c>
      <c r="I83" s="25" t="s">
        <v>1650</v>
      </c>
      <c r="J83" s="25">
        <v>3127361593</v>
      </c>
      <c r="K83" s="25" t="s">
        <v>320</v>
      </c>
      <c r="L83" s="23" t="s">
        <v>321</v>
      </c>
      <c r="M83" s="42">
        <v>7</v>
      </c>
      <c r="N83" s="23" t="s">
        <v>321</v>
      </c>
      <c r="O83" s="42">
        <v>7</v>
      </c>
      <c r="P83" s="23" t="s">
        <v>321</v>
      </c>
      <c r="Q83" s="23" t="s">
        <v>321</v>
      </c>
      <c r="R83" s="42">
        <v>7</v>
      </c>
      <c r="S83" s="23" t="s">
        <v>459</v>
      </c>
      <c r="T83" s="23" t="s">
        <v>321</v>
      </c>
    </row>
    <row r="84" spans="1:20" x14ac:dyDescent="0.25">
      <c r="A84" s="21" t="s">
        <v>26</v>
      </c>
      <c r="B84" s="42" t="s">
        <v>1335</v>
      </c>
      <c r="C84" s="25" t="s">
        <v>1338</v>
      </c>
      <c r="D84" s="22">
        <v>42395</v>
      </c>
      <c r="E84" s="29">
        <v>219100001103</v>
      </c>
      <c r="F84" s="25" t="s">
        <v>1356</v>
      </c>
      <c r="G84" s="29">
        <v>219100000981</v>
      </c>
      <c r="H84" s="25" t="s">
        <v>1444</v>
      </c>
      <c r="I84" s="25" t="s">
        <v>1650</v>
      </c>
      <c r="J84" s="25">
        <v>3127361593</v>
      </c>
      <c r="K84" s="25" t="s">
        <v>320</v>
      </c>
      <c r="L84" s="23" t="s">
        <v>321</v>
      </c>
      <c r="M84" s="42">
        <v>22</v>
      </c>
      <c r="N84" s="23" t="s">
        <v>321</v>
      </c>
      <c r="O84" s="42">
        <v>22</v>
      </c>
      <c r="P84" s="23" t="s">
        <v>321</v>
      </c>
      <c r="Q84" s="23" t="s">
        <v>321</v>
      </c>
      <c r="R84" s="42">
        <v>22</v>
      </c>
      <c r="S84" s="23" t="s">
        <v>459</v>
      </c>
      <c r="T84" s="23" t="s">
        <v>321</v>
      </c>
    </row>
    <row r="85" spans="1:20" x14ac:dyDescent="0.25">
      <c r="A85" s="21" t="s">
        <v>26</v>
      </c>
      <c r="B85" s="42" t="s">
        <v>1335</v>
      </c>
      <c r="C85" s="25" t="s">
        <v>1338</v>
      </c>
      <c r="D85" s="22">
        <v>42395</v>
      </c>
      <c r="E85" s="29">
        <v>219100001103</v>
      </c>
      <c r="F85" s="25" t="s">
        <v>1356</v>
      </c>
      <c r="G85" s="29">
        <v>219100001103</v>
      </c>
      <c r="H85" s="25" t="s">
        <v>436</v>
      </c>
      <c r="I85" s="25" t="s">
        <v>1650</v>
      </c>
      <c r="J85" s="25">
        <v>3127361593</v>
      </c>
      <c r="K85" s="25" t="s">
        <v>320</v>
      </c>
      <c r="L85" s="23" t="s">
        <v>321</v>
      </c>
      <c r="M85" s="42">
        <v>34</v>
      </c>
      <c r="N85" s="23" t="s">
        <v>321</v>
      </c>
      <c r="O85" s="42">
        <v>34</v>
      </c>
      <c r="P85" s="23" t="s">
        <v>321</v>
      </c>
      <c r="Q85" s="23" t="s">
        <v>321</v>
      </c>
      <c r="R85" s="42">
        <v>34</v>
      </c>
      <c r="S85" s="23" t="s">
        <v>459</v>
      </c>
      <c r="T85" s="23" t="s">
        <v>321</v>
      </c>
    </row>
    <row r="86" spans="1:20" x14ac:dyDescent="0.25">
      <c r="A86" s="21" t="s">
        <v>26</v>
      </c>
      <c r="B86" s="42" t="s">
        <v>1335</v>
      </c>
      <c r="C86" s="25" t="s">
        <v>1338</v>
      </c>
      <c r="D86" s="22">
        <v>42395</v>
      </c>
      <c r="E86" s="29">
        <v>219100001103</v>
      </c>
      <c r="F86" s="25" t="s">
        <v>1356</v>
      </c>
      <c r="G86" s="29">
        <v>219100001278</v>
      </c>
      <c r="H86" s="25" t="s">
        <v>1445</v>
      </c>
      <c r="I86" s="25" t="s">
        <v>1650</v>
      </c>
      <c r="J86" s="25">
        <v>3127361593</v>
      </c>
      <c r="K86" s="25" t="s">
        <v>320</v>
      </c>
      <c r="L86" s="23" t="s">
        <v>321</v>
      </c>
      <c r="M86" s="42">
        <v>8</v>
      </c>
      <c r="N86" s="23" t="s">
        <v>321</v>
      </c>
      <c r="O86" s="42">
        <v>8</v>
      </c>
      <c r="P86" s="23" t="s">
        <v>321</v>
      </c>
      <c r="Q86" s="23" t="s">
        <v>321</v>
      </c>
      <c r="R86" s="42">
        <v>8</v>
      </c>
      <c r="S86" s="23" t="s">
        <v>459</v>
      </c>
      <c r="T86" s="23" t="s">
        <v>321</v>
      </c>
    </row>
    <row r="87" spans="1:20" x14ac:dyDescent="0.25">
      <c r="A87" s="21" t="s">
        <v>26</v>
      </c>
      <c r="B87" s="42" t="s">
        <v>1335</v>
      </c>
      <c r="C87" s="25" t="s">
        <v>1338</v>
      </c>
      <c r="D87" s="22">
        <v>42395</v>
      </c>
      <c r="E87" s="29">
        <v>219100001103</v>
      </c>
      <c r="F87" s="25" t="s">
        <v>1356</v>
      </c>
      <c r="G87" s="29">
        <v>219100001367</v>
      </c>
      <c r="H87" s="25" t="s">
        <v>1446</v>
      </c>
      <c r="I87" s="25" t="s">
        <v>1650</v>
      </c>
      <c r="J87" s="25">
        <v>3127361593</v>
      </c>
      <c r="K87" s="25" t="s">
        <v>320</v>
      </c>
      <c r="L87" s="23" t="s">
        <v>321</v>
      </c>
      <c r="M87" s="42">
        <v>21</v>
      </c>
      <c r="N87" s="23" t="s">
        <v>321</v>
      </c>
      <c r="O87" s="42">
        <v>21</v>
      </c>
      <c r="P87" s="23" t="s">
        <v>321</v>
      </c>
      <c r="Q87" s="23" t="s">
        <v>321</v>
      </c>
      <c r="R87" s="42">
        <v>21</v>
      </c>
      <c r="S87" s="23" t="s">
        <v>459</v>
      </c>
      <c r="T87" s="23" t="s">
        <v>321</v>
      </c>
    </row>
    <row r="88" spans="1:20" x14ac:dyDescent="0.25">
      <c r="A88" s="21" t="s">
        <v>26</v>
      </c>
      <c r="B88" s="42" t="s">
        <v>1335</v>
      </c>
      <c r="C88" s="25" t="s">
        <v>1338</v>
      </c>
      <c r="D88" s="22">
        <v>42395</v>
      </c>
      <c r="E88" s="29">
        <v>219100001103</v>
      </c>
      <c r="F88" s="25" t="s">
        <v>1356</v>
      </c>
      <c r="G88" s="29">
        <v>219100001634</v>
      </c>
      <c r="H88" s="25" t="s">
        <v>1447</v>
      </c>
      <c r="I88" s="25" t="s">
        <v>1650</v>
      </c>
      <c r="J88" s="25">
        <v>3127361593</v>
      </c>
      <c r="K88" s="25" t="s">
        <v>320</v>
      </c>
      <c r="L88" s="23" t="s">
        <v>321</v>
      </c>
      <c r="M88" s="42">
        <v>8</v>
      </c>
      <c r="N88" s="23" t="s">
        <v>321</v>
      </c>
      <c r="O88" s="42">
        <v>8</v>
      </c>
      <c r="P88" s="23" t="s">
        <v>321</v>
      </c>
      <c r="Q88" s="23" t="s">
        <v>321</v>
      </c>
      <c r="R88" s="42">
        <v>8</v>
      </c>
      <c r="S88" s="23" t="s">
        <v>459</v>
      </c>
      <c r="T88" s="23" t="s">
        <v>321</v>
      </c>
    </row>
    <row r="89" spans="1:20" x14ac:dyDescent="0.25">
      <c r="A89" s="21" t="s">
        <v>26</v>
      </c>
      <c r="B89" s="42" t="s">
        <v>1335</v>
      </c>
      <c r="C89" s="25" t="s">
        <v>1338</v>
      </c>
      <c r="D89" s="22">
        <v>42395</v>
      </c>
      <c r="E89" s="29">
        <v>219100001103</v>
      </c>
      <c r="F89" s="25" t="s">
        <v>1356</v>
      </c>
      <c r="G89" s="29">
        <v>219100002941</v>
      </c>
      <c r="H89" s="25" t="s">
        <v>1448</v>
      </c>
      <c r="I89" s="25" t="s">
        <v>1650</v>
      </c>
      <c r="J89" s="25">
        <v>3127361593</v>
      </c>
      <c r="K89" s="25" t="s">
        <v>320</v>
      </c>
      <c r="L89" s="23" t="s">
        <v>321</v>
      </c>
      <c r="M89" s="42">
        <v>13</v>
      </c>
      <c r="N89" s="23" t="s">
        <v>321</v>
      </c>
      <c r="O89" s="42">
        <v>13</v>
      </c>
      <c r="P89" s="23" t="s">
        <v>321</v>
      </c>
      <c r="Q89" s="23" t="s">
        <v>321</v>
      </c>
      <c r="R89" s="42">
        <v>13</v>
      </c>
      <c r="S89" s="23" t="s">
        <v>459</v>
      </c>
      <c r="T89" s="23" t="s">
        <v>321</v>
      </c>
    </row>
    <row r="90" spans="1:20" x14ac:dyDescent="0.25">
      <c r="A90" s="21" t="s">
        <v>26</v>
      </c>
      <c r="B90" s="42" t="s">
        <v>1335</v>
      </c>
      <c r="C90" s="25" t="s">
        <v>1338</v>
      </c>
      <c r="D90" s="22">
        <v>42395</v>
      </c>
      <c r="E90" s="29">
        <v>219100001774</v>
      </c>
      <c r="F90" s="25" t="s">
        <v>1357</v>
      </c>
      <c r="G90" s="29">
        <v>219100000972</v>
      </c>
      <c r="H90" s="25" t="s">
        <v>1449</v>
      </c>
      <c r="I90" s="25" t="s">
        <v>1653</v>
      </c>
      <c r="J90" s="25">
        <v>3122503942</v>
      </c>
      <c r="K90" s="25" t="s">
        <v>320</v>
      </c>
      <c r="L90" s="23" t="s">
        <v>321</v>
      </c>
      <c r="M90" s="42">
        <v>5</v>
      </c>
      <c r="N90" s="23" t="s">
        <v>321</v>
      </c>
      <c r="O90" s="42">
        <v>5</v>
      </c>
      <c r="P90" s="23" t="s">
        <v>321</v>
      </c>
      <c r="Q90" s="23" t="s">
        <v>321</v>
      </c>
      <c r="R90" s="42">
        <v>5</v>
      </c>
      <c r="S90" s="23" t="s">
        <v>459</v>
      </c>
      <c r="T90" s="23" t="s">
        <v>321</v>
      </c>
    </row>
    <row r="91" spans="1:20" x14ac:dyDescent="0.25">
      <c r="A91" s="21" t="s">
        <v>26</v>
      </c>
      <c r="B91" s="42" t="s">
        <v>1335</v>
      </c>
      <c r="C91" s="25" t="s">
        <v>1338</v>
      </c>
      <c r="D91" s="22">
        <v>42395</v>
      </c>
      <c r="E91" s="29">
        <v>219100001774</v>
      </c>
      <c r="F91" s="25" t="s">
        <v>1357</v>
      </c>
      <c r="G91" s="29">
        <v>219100001774</v>
      </c>
      <c r="H91" s="25" t="s">
        <v>538</v>
      </c>
      <c r="I91" s="25" t="s">
        <v>1653</v>
      </c>
      <c r="J91" s="25">
        <v>3122503942</v>
      </c>
      <c r="K91" s="25" t="s">
        <v>320</v>
      </c>
      <c r="L91" s="23" t="s">
        <v>321</v>
      </c>
      <c r="M91" s="42">
        <v>25</v>
      </c>
      <c r="N91" s="23" t="s">
        <v>321</v>
      </c>
      <c r="O91" s="42">
        <v>25</v>
      </c>
      <c r="P91" s="23" t="s">
        <v>321</v>
      </c>
      <c r="Q91" s="23" t="s">
        <v>321</v>
      </c>
      <c r="R91" s="42">
        <v>25</v>
      </c>
      <c r="S91" s="23" t="s">
        <v>459</v>
      </c>
      <c r="T91" s="23" t="s">
        <v>321</v>
      </c>
    </row>
    <row r="92" spans="1:20" x14ac:dyDescent="0.25">
      <c r="A92" s="21" t="s">
        <v>26</v>
      </c>
      <c r="B92" s="42" t="s">
        <v>1335</v>
      </c>
      <c r="C92" s="25" t="s">
        <v>1338</v>
      </c>
      <c r="D92" s="22">
        <v>42395</v>
      </c>
      <c r="E92" s="29">
        <v>219100001774</v>
      </c>
      <c r="F92" s="25" t="s">
        <v>1357</v>
      </c>
      <c r="G92" s="29">
        <v>219100002347</v>
      </c>
      <c r="H92" s="25" t="s">
        <v>1450</v>
      </c>
      <c r="I92" s="25" t="s">
        <v>1653</v>
      </c>
      <c r="J92" s="25">
        <v>3122503942</v>
      </c>
      <c r="K92" s="25" t="s">
        <v>320</v>
      </c>
      <c r="L92" s="23" t="s">
        <v>321</v>
      </c>
      <c r="M92" s="42">
        <v>15</v>
      </c>
      <c r="N92" s="23" t="s">
        <v>321</v>
      </c>
      <c r="O92" s="42">
        <v>15</v>
      </c>
      <c r="P92" s="23" t="s">
        <v>321</v>
      </c>
      <c r="Q92" s="23" t="s">
        <v>321</v>
      </c>
      <c r="R92" s="42">
        <v>15</v>
      </c>
      <c r="S92" s="23" t="s">
        <v>459</v>
      </c>
      <c r="T92" s="23" t="s">
        <v>321</v>
      </c>
    </row>
    <row r="93" spans="1:20" x14ac:dyDescent="0.25">
      <c r="A93" s="21" t="s">
        <v>26</v>
      </c>
      <c r="B93" s="42" t="s">
        <v>1335</v>
      </c>
      <c r="C93" s="25" t="s">
        <v>1338</v>
      </c>
      <c r="D93" s="22">
        <v>42395</v>
      </c>
      <c r="E93" s="29">
        <v>219100001774</v>
      </c>
      <c r="F93" s="25" t="s">
        <v>1357</v>
      </c>
      <c r="G93" s="29">
        <v>219100002797</v>
      </c>
      <c r="H93" s="25" t="s">
        <v>387</v>
      </c>
      <c r="I93" s="25" t="s">
        <v>1653</v>
      </c>
      <c r="J93" s="25">
        <v>3122503942</v>
      </c>
      <c r="K93" s="25" t="s">
        <v>320</v>
      </c>
      <c r="L93" s="23" t="s">
        <v>321</v>
      </c>
      <c r="M93" s="42">
        <v>42</v>
      </c>
      <c r="N93" s="23" t="s">
        <v>321</v>
      </c>
      <c r="O93" s="42">
        <v>42</v>
      </c>
      <c r="P93" s="23" t="s">
        <v>321</v>
      </c>
      <c r="Q93" s="23" t="s">
        <v>321</v>
      </c>
      <c r="R93" s="42">
        <v>42</v>
      </c>
      <c r="S93" s="23" t="s">
        <v>459</v>
      </c>
      <c r="T93" s="23" t="s">
        <v>321</v>
      </c>
    </row>
    <row r="94" spans="1:20" x14ac:dyDescent="0.25">
      <c r="A94" s="21" t="s">
        <v>26</v>
      </c>
      <c r="B94" s="42" t="s">
        <v>1335</v>
      </c>
      <c r="C94" s="25" t="s">
        <v>1338</v>
      </c>
      <c r="D94" s="22">
        <v>42395</v>
      </c>
      <c r="E94" s="29">
        <v>219100001821</v>
      </c>
      <c r="F94" s="25" t="s">
        <v>1358</v>
      </c>
      <c r="G94" s="29">
        <v>219100000107</v>
      </c>
      <c r="H94" s="25" t="s">
        <v>1451</v>
      </c>
      <c r="I94" s="25" t="s">
        <v>1662</v>
      </c>
      <c r="J94" s="25" t="s">
        <v>1663</v>
      </c>
      <c r="K94" s="25" t="s">
        <v>320</v>
      </c>
      <c r="L94" s="23" t="s">
        <v>321</v>
      </c>
      <c r="M94" s="42">
        <v>12</v>
      </c>
      <c r="N94" s="23" t="s">
        <v>321</v>
      </c>
      <c r="O94" s="42">
        <v>12</v>
      </c>
      <c r="P94" s="23" t="s">
        <v>321</v>
      </c>
      <c r="Q94" s="23" t="s">
        <v>321</v>
      </c>
      <c r="R94" s="42">
        <v>12</v>
      </c>
      <c r="S94" s="23" t="s">
        <v>459</v>
      </c>
      <c r="T94" s="23" t="s">
        <v>321</v>
      </c>
    </row>
    <row r="95" spans="1:20" x14ac:dyDescent="0.25">
      <c r="A95" s="21" t="s">
        <v>26</v>
      </c>
      <c r="B95" s="42" t="s">
        <v>1335</v>
      </c>
      <c r="C95" s="25" t="s">
        <v>1338</v>
      </c>
      <c r="D95" s="22">
        <v>42395</v>
      </c>
      <c r="E95" s="29">
        <v>219100001821</v>
      </c>
      <c r="F95" s="25" t="s">
        <v>1358</v>
      </c>
      <c r="G95" s="29">
        <v>219100000131</v>
      </c>
      <c r="H95" s="25" t="s">
        <v>1452</v>
      </c>
      <c r="I95" s="25" t="s">
        <v>1662</v>
      </c>
      <c r="J95" s="25" t="s">
        <v>1663</v>
      </c>
      <c r="K95" s="25" t="s">
        <v>320</v>
      </c>
      <c r="L95" s="23" t="s">
        <v>321</v>
      </c>
      <c r="M95" s="42">
        <v>10</v>
      </c>
      <c r="N95" s="23" t="s">
        <v>321</v>
      </c>
      <c r="O95" s="42">
        <v>10</v>
      </c>
      <c r="P95" s="23" t="s">
        <v>321</v>
      </c>
      <c r="Q95" s="23" t="s">
        <v>321</v>
      </c>
      <c r="R95" s="42">
        <v>10</v>
      </c>
      <c r="S95" s="23" t="s">
        <v>459</v>
      </c>
      <c r="T95" s="23" t="s">
        <v>321</v>
      </c>
    </row>
    <row r="96" spans="1:20" x14ac:dyDescent="0.25">
      <c r="A96" s="21" t="s">
        <v>26</v>
      </c>
      <c r="B96" s="42" t="s">
        <v>1335</v>
      </c>
      <c r="C96" s="25" t="s">
        <v>1338</v>
      </c>
      <c r="D96" s="22">
        <v>42395</v>
      </c>
      <c r="E96" s="29">
        <v>219100001821</v>
      </c>
      <c r="F96" s="25" t="s">
        <v>1358</v>
      </c>
      <c r="G96" s="29">
        <v>219100000166</v>
      </c>
      <c r="H96" s="25" t="s">
        <v>1453</v>
      </c>
      <c r="I96" s="25" t="s">
        <v>1662</v>
      </c>
      <c r="J96" s="25" t="s">
        <v>1663</v>
      </c>
      <c r="K96" s="25" t="s">
        <v>320</v>
      </c>
      <c r="L96" s="23" t="s">
        <v>321</v>
      </c>
      <c r="M96" s="42">
        <v>41</v>
      </c>
      <c r="N96" s="23" t="s">
        <v>321</v>
      </c>
      <c r="O96" s="42">
        <v>41</v>
      </c>
      <c r="P96" s="23" t="s">
        <v>321</v>
      </c>
      <c r="Q96" s="23" t="s">
        <v>321</v>
      </c>
      <c r="R96" s="42">
        <v>41</v>
      </c>
      <c r="S96" s="23" t="s">
        <v>459</v>
      </c>
      <c r="T96" s="23" t="s">
        <v>321</v>
      </c>
    </row>
    <row r="97" spans="1:20" x14ac:dyDescent="0.25">
      <c r="A97" s="21" t="s">
        <v>26</v>
      </c>
      <c r="B97" s="42" t="s">
        <v>1335</v>
      </c>
      <c r="C97" s="25" t="s">
        <v>1338</v>
      </c>
      <c r="D97" s="22">
        <v>42395</v>
      </c>
      <c r="E97" s="29">
        <v>219100001821</v>
      </c>
      <c r="F97" s="25" t="s">
        <v>1358</v>
      </c>
      <c r="G97" s="29">
        <v>219100000191</v>
      </c>
      <c r="H97" s="25" t="s">
        <v>1454</v>
      </c>
      <c r="I97" s="25" t="s">
        <v>1662</v>
      </c>
      <c r="J97" s="25" t="s">
        <v>1663</v>
      </c>
      <c r="K97" s="25" t="s">
        <v>320</v>
      </c>
      <c r="L97" s="23" t="s">
        <v>321</v>
      </c>
      <c r="M97" s="42">
        <v>66</v>
      </c>
      <c r="N97" s="23" t="s">
        <v>321</v>
      </c>
      <c r="O97" s="42">
        <v>66</v>
      </c>
      <c r="P97" s="23" t="s">
        <v>321</v>
      </c>
      <c r="Q97" s="23" t="s">
        <v>321</v>
      </c>
      <c r="R97" s="42">
        <v>66</v>
      </c>
      <c r="S97" s="23" t="s">
        <v>459</v>
      </c>
      <c r="T97" s="23" t="s">
        <v>321</v>
      </c>
    </row>
    <row r="98" spans="1:20" x14ac:dyDescent="0.25">
      <c r="A98" s="21" t="s">
        <v>26</v>
      </c>
      <c r="B98" s="42" t="s">
        <v>1335</v>
      </c>
      <c r="C98" s="25" t="s">
        <v>1338</v>
      </c>
      <c r="D98" s="22">
        <v>42395</v>
      </c>
      <c r="E98" s="29">
        <v>219100001821</v>
      </c>
      <c r="F98" s="25" t="s">
        <v>1358</v>
      </c>
      <c r="G98" s="29">
        <v>219100000824</v>
      </c>
      <c r="H98" s="25" t="s">
        <v>210</v>
      </c>
      <c r="I98" s="25" t="s">
        <v>1662</v>
      </c>
      <c r="J98" s="25" t="s">
        <v>1663</v>
      </c>
      <c r="K98" s="25" t="s">
        <v>320</v>
      </c>
      <c r="L98" s="23" t="s">
        <v>321</v>
      </c>
      <c r="M98" s="42">
        <v>37</v>
      </c>
      <c r="N98" s="23" t="s">
        <v>321</v>
      </c>
      <c r="O98" s="42">
        <v>37</v>
      </c>
      <c r="P98" s="23" t="s">
        <v>321</v>
      </c>
      <c r="Q98" s="23" t="s">
        <v>321</v>
      </c>
      <c r="R98" s="42">
        <v>37</v>
      </c>
      <c r="S98" s="23" t="s">
        <v>459</v>
      </c>
      <c r="T98" s="23" t="s">
        <v>321</v>
      </c>
    </row>
    <row r="99" spans="1:20" x14ac:dyDescent="0.25">
      <c r="A99" s="21" t="s">
        <v>26</v>
      </c>
      <c r="B99" s="42" t="s">
        <v>1335</v>
      </c>
      <c r="C99" s="25" t="s">
        <v>1338</v>
      </c>
      <c r="D99" s="22">
        <v>42395</v>
      </c>
      <c r="E99" s="29">
        <v>219100001821</v>
      </c>
      <c r="F99" s="25" t="s">
        <v>1358</v>
      </c>
      <c r="G99" s="29">
        <v>219100001090</v>
      </c>
      <c r="H99" s="25" t="s">
        <v>1455</v>
      </c>
      <c r="I99" s="25" t="s">
        <v>1662</v>
      </c>
      <c r="J99" s="25" t="s">
        <v>1663</v>
      </c>
      <c r="K99" s="25" t="s">
        <v>320</v>
      </c>
      <c r="L99" s="23" t="s">
        <v>321</v>
      </c>
      <c r="M99" s="42">
        <v>13</v>
      </c>
      <c r="N99" s="23" t="s">
        <v>321</v>
      </c>
      <c r="O99" s="42">
        <v>13</v>
      </c>
      <c r="P99" s="23" t="s">
        <v>321</v>
      </c>
      <c r="Q99" s="23" t="s">
        <v>321</v>
      </c>
      <c r="R99" s="42">
        <v>13</v>
      </c>
      <c r="S99" s="23" t="s">
        <v>459</v>
      </c>
      <c r="T99" s="23" t="s">
        <v>321</v>
      </c>
    </row>
    <row r="100" spans="1:20" x14ac:dyDescent="0.25">
      <c r="A100" s="21" t="s">
        <v>26</v>
      </c>
      <c r="B100" s="42" t="s">
        <v>1335</v>
      </c>
      <c r="C100" s="25" t="s">
        <v>1338</v>
      </c>
      <c r="D100" s="22">
        <v>42395</v>
      </c>
      <c r="E100" s="29">
        <v>219100001821</v>
      </c>
      <c r="F100" s="25" t="s">
        <v>1358</v>
      </c>
      <c r="G100" s="29">
        <v>219100001294</v>
      </c>
      <c r="H100" s="25" t="s">
        <v>1456</v>
      </c>
      <c r="I100" s="25" t="s">
        <v>1662</v>
      </c>
      <c r="J100" s="25" t="s">
        <v>1663</v>
      </c>
      <c r="K100" s="25" t="s">
        <v>320</v>
      </c>
      <c r="L100" s="23" t="s">
        <v>321</v>
      </c>
      <c r="M100" s="42">
        <v>18</v>
      </c>
      <c r="N100" s="23" t="s">
        <v>321</v>
      </c>
      <c r="O100" s="42">
        <v>18</v>
      </c>
      <c r="P100" s="23" t="s">
        <v>321</v>
      </c>
      <c r="Q100" s="23" t="s">
        <v>321</v>
      </c>
      <c r="R100" s="42">
        <v>18</v>
      </c>
      <c r="S100" s="23" t="s">
        <v>459</v>
      </c>
      <c r="T100" s="23" t="s">
        <v>321</v>
      </c>
    </row>
    <row r="101" spans="1:20" x14ac:dyDescent="0.25">
      <c r="A101" s="21" t="s">
        <v>26</v>
      </c>
      <c r="B101" s="42" t="s">
        <v>1335</v>
      </c>
      <c r="C101" s="25" t="s">
        <v>1338</v>
      </c>
      <c r="D101" s="22">
        <v>42395</v>
      </c>
      <c r="E101" s="29">
        <v>219100001821</v>
      </c>
      <c r="F101" s="25" t="s">
        <v>1358</v>
      </c>
      <c r="G101" s="29">
        <v>219100002959</v>
      </c>
      <c r="H101" s="25" t="s">
        <v>1457</v>
      </c>
      <c r="I101" s="25" t="s">
        <v>1662</v>
      </c>
      <c r="J101" s="25" t="s">
        <v>1663</v>
      </c>
      <c r="K101" s="25" t="s">
        <v>320</v>
      </c>
      <c r="L101" s="23" t="s">
        <v>321</v>
      </c>
      <c r="M101" s="42">
        <v>10</v>
      </c>
      <c r="N101" s="23" t="s">
        <v>321</v>
      </c>
      <c r="O101" s="42">
        <v>10</v>
      </c>
      <c r="P101" s="23" t="s">
        <v>321</v>
      </c>
      <c r="Q101" s="23" t="s">
        <v>321</v>
      </c>
      <c r="R101" s="42">
        <v>10</v>
      </c>
      <c r="S101" s="23" t="s">
        <v>459</v>
      </c>
      <c r="T101" s="23" t="s">
        <v>321</v>
      </c>
    </row>
    <row r="102" spans="1:20" x14ac:dyDescent="0.25">
      <c r="A102" s="21" t="s">
        <v>26</v>
      </c>
      <c r="B102" s="42" t="s">
        <v>1335</v>
      </c>
      <c r="C102" s="25" t="s">
        <v>1338</v>
      </c>
      <c r="D102" s="22">
        <v>42395</v>
      </c>
      <c r="E102" s="29">
        <v>219100002053</v>
      </c>
      <c r="F102" s="25" t="s">
        <v>1359</v>
      </c>
      <c r="G102" s="29">
        <v>219100000697</v>
      </c>
      <c r="H102" s="25" t="s">
        <v>449</v>
      </c>
      <c r="I102" s="25" t="s">
        <v>1658</v>
      </c>
      <c r="J102" s="25">
        <v>3128821075</v>
      </c>
      <c r="K102" s="25" t="s">
        <v>320</v>
      </c>
      <c r="L102" s="23" t="s">
        <v>321</v>
      </c>
      <c r="M102" s="42">
        <v>28</v>
      </c>
      <c r="N102" s="23" t="s">
        <v>321</v>
      </c>
      <c r="O102" s="42">
        <v>28</v>
      </c>
      <c r="P102" s="23" t="s">
        <v>321</v>
      </c>
      <c r="Q102" s="23" t="s">
        <v>321</v>
      </c>
      <c r="R102" s="42">
        <v>28</v>
      </c>
      <c r="S102" s="23" t="s">
        <v>459</v>
      </c>
      <c r="T102" s="23" t="s">
        <v>321</v>
      </c>
    </row>
    <row r="103" spans="1:20" x14ac:dyDescent="0.25">
      <c r="A103" s="21" t="s">
        <v>26</v>
      </c>
      <c r="B103" s="42" t="s">
        <v>1335</v>
      </c>
      <c r="C103" s="25" t="s">
        <v>1338</v>
      </c>
      <c r="D103" s="22">
        <v>42395</v>
      </c>
      <c r="E103" s="29">
        <v>219100002053</v>
      </c>
      <c r="F103" s="25" t="s">
        <v>1359</v>
      </c>
      <c r="G103" s="29">
        <v>219100000751</v>
      </c>
      <c r="H103" s="25" t="s">
        <v>1458</v>
      </c>
      <c r="I103" s="25" t="s">
        <v>1658</v>
      </c>
      <c r="J103" s="25">
        <v>3128821075</v>
      </c>
      <c r="K103" s="25" t="s">
        <v>320</v>
      </c>
      <c r="L103" s="23" t="s">
        <v>321</v>
      </c>
      <c r="M103" s="42">
        <v>29</v>
      </c>
      <c r="N103" s="23" t="s">
        <v>321</v>
      </c>
      <c r="O103" s="42">
        <v>29</v>
      </c>
      <c r="P103" s="23" t="s">
        <v>321</v>
      </c>
      <c r="Q103" s="23" t="s">
        <v>321</v>
      </c>
      <c r="R103" s="42">
        <v>29</v>
      </c>
      <c r="S103" s="23" t="s">
        <v>459</v>
      </c>
      <c r="T103" s="23" t="s">
        <v>321</v>
      </c>
    </row>
    <row r="104" spans="1:20" x14ac:dyDescent="0.25">
      <c r="A104" s="21" t="s">
        <v>26</v>
      </c>
      <c r="B104" s="42" t="s">
        <v>1335</v>
      </c>
      <c r="C104" s="25" t="s">
        <v>1338</v>
      </c>
      <c r="D104" s="22">
        <v>42395</v>
      </c>
      <c r="E104" s="29">
        <v>219100002053</v>
      </c>
      <c r="F104" s="25" t="s">
        <v>1359</v>
      </c>
      <c r="G104" s="29">
        <v>219100000913</v>
      </c>
      <c r="H104" s="25" t="s">
        <v>1459</v>
      </c>
      <c r="I104" s="25" t="s">
        <v>1658</v>
      </c>
      <c r="J104" s="25">
        <v>3128821075</v>
      </c>
      <c r="K104" s="25" t="s">
        <v>320</v>
      </c>
      <c r="L104" s="23" t="s">
        <v>321</v>
      </c>
      <c r="M104" s="42">
        <v>15</v>
      </c>
      <c r="N104" s="23" t="s">
        <v>321</v>
      </c>
      <c r="O104" s="42">
        <v>15</v>
      </c>
      <c r="P104" s="23" t="s">
        <v>321</v>
      </c>
      <c r="Q104" s="23" t="s">
        <v>321</v>
      </c>
      <c r="R104" s="42">
        <v>15</v>
      </c>
      <c r="S104" s="23" t="s">
        <v>459</v>
      </c>
      <c r="T104" s="23" t="s">
        <v>321</v>
      </c>
    </row>
    <row r="105" spans="1:20" x14ac:dyDescent="0.25">
      <c r="A105" s="21" t="s">
        <v>26</v>
      </c>
      <c r="B105" s="42" t="s">
        <v>1335</v>
      </c>
      <c r="C105" s="25" t="s">
        <v>1338</v>
      </c>
      <c r="D105" s="22">
        <v>42395</v>
      </c>
      <c r="E105" s="29">
        <v>219100002053</v>
      </c>
      <c r="F105" s="25" t="s">
        <v>1359</v>
      </c>
      <c r="G105" s="29">
        <v>219100001081</v>
      </c>
      <c r="H105" s="25" t="s">
        <v>1460</v>
      </c>
      <c r="I105" s="25" t="s">
        <v>1658</v>
      </c>
      <c r="J105" s="25">
        <v>3128821075</v>
      </c>
      <c r="K105" s="25" t="s">
        <v>320</v>
      </c>
      <c r="L105" s="23" t="s">
        <v>321</v>
      </c>
      <c r="M105" s="42">
        <v>34</v>
      </c>
      <c r="N105" s="23" t="s">
        <v>321</v>
      </c>
      <c r="O105" s="42">
        <v>34</v>
      </c>
      <c r="P105" s="23" t="s">
        <v>321</v>
      </c>
      <c r="Q105" s="23" t="s">
        <v>321</v>
      </c>
      <c r="R105" s="42">
        <v>34</v>
      </c>
      <c r="S105" s="23" t="s">
        <v>459</v>
      </c>
      <c r="T105" s="23" t="s">
        <v>321</v>
      </c>
    </row>
    <row r="106" spans="1:20" x14ac:dyDescent="0.25">
      <c r="A106" s="21" t="s">
        <v>26</v>
      </c>
      <c r="B106" s="42" t="s">
        <v>1335</v>
      </c>
      <c r="C106" s="25" t="s">
        <v>1338</v>
      </c>
      <c r="D106" s="22">
        <v>42395</v>
      </c>
      <c r="E106" s="29">
        <v>219100002053</v>
      </c>
      <c r="F106" s="25" t="s">
        <v>1359</v>
      </c>
      <c r="G106" s="29">
        <v>219100001863</v>
      </c>
      <c r="H106" s="25" t="s">
        <v>1461</v>
      </c>
      <c r="I106" s="25" t="s">
        <v>1658</v>
      </c>
      <c r="J106" s="25">
        <v>3128821075</v>
      </c>
      <c r="K106" s="25" t="s">
        <v>320</v>
      </c>
      <c r="L106" s="23" t="s">
        <v>321</v>
      </c>
      <c r="M106" s="42">
        <v>9</v>
      </c>
      <c r="N106" s="23" t="s">
        <v>321</v>
      </c>
      <c r="O106" s="42">
        <v>9</v>
      </c>
      <c r="P106" s="23" t="s">
        <v>321</v>
      </c>
      <c r="Q106" s="23" t="s">
        <v>321</v>
      </c>
      <c r="R106" s="42">
        <v>9</v>
      </c>
      <c r="S106" s="23" t="s">
        <v>459</v>
      </c>
      <c r="T106" s="23" t="s">
        <v>321</v>
      </c>
    </row>
    <row r="107" spans="1:20" x14ac:dyDescent="0.25">
      <c r="A107" s="21" t="s">
        <v>26</v>
      </c>
      <c r="B107" s="42" t="s">
        <v>1335</v>
      </c>
      <c r="C107" s="25" t="s">
        <v>1338</v>
      </c>
      <c r="D107" s="22">
        <v>42395</v>
      </c>
      <c r="E107" s="29">
        <v>219100002053</v>
      </c>
      <c r="F107" s="25" t="s">
        <v>1359</v>
      </c>
      <c r="G107" s="29">
        <v>219100002053</v>
      </c>
      <c r="H107" s="25" t="s">
        <v>1462</v>
      </c>
      <c r="I107" s="25" t="s">
        <v>1658</v>
      </c>
      <c r="J107" s="25">
        <v>3128821075</v>
      </c>
      <c r="K107" s="25" t="s">
        <v>320</v>
      </c>
      <c r="L107" s="23" t="s">
        <v>321</v>
      </c>
      <c r="M107" s="42">
        <v>48</v>
      </c>
      <c r="N107" s="23" t="s">
        <v>321</v>
      </c>
      <c r="O107" s="42">
        <v>48</v>
      </c>
      <c r="P107" s="23" t="s">
        <v>321</v>
      </c>
      <c r="Q107" s="23" t="s">
        <v>321</v>
      </c>
      <c r="R107" s="42">
        <v>48</v>
      </c>
      <c r="S107" s="23" t="s">
        <v>459</v>
      </c>
      <c r="T107" s="23" t="s">
        <v>321</v>
      </c>
    </row>
    <row r="108" spans="1:20" x14ac:dyDescent="0.25">
      <c r="A108" s="21" t="s">
        <v>26</v>
      </c>
      <c r="B108" s="42" t="s">
        <v>1335</v>
      </c>
      <c r="C108" s="25" t="s">
        <v>1338</v>
      </c>
      <c r="D108" s="22">
        <v>42395</v>
      </c>
      <c r="E108" s="29">
        <v>219100002053</v>
      </c>
      <c r="F108" s="25" t="s">
        <v>1359</v>
      </c>
      <c r="G108" s="29">
        <v>219100002088</v>
      </c>
      <c r="H108" s="25" t="s">
        <v>1463</v>
      </c>
      <c r="I108" s="25" t="s">
        <v>1658</v>
      </c>
      <c r="J108" s="25">
        <v>3128821075</v>
      </c>
      <c r="K108" s="25" t="s">
        <v>320</v>
      </c>
      <c r="L108" s="23" t="s">
        <v>321</v>
      </c>
      <c r="M108" s="42">
        <v>9</v>
      </c>
      <c r="N108" s="23" t="s">
        <v>321</v>
      </c>
      <c r="O108" s="42">
        <v>9</v>
      </c>
      <c r="P108" s="23" t="s">
        <v>321</v>
      </c>
      <c r="Q108" s="23" t="s">
        <v>321</v>
      </c>
      <c r="R108" s="42">
        <v>9</v>
      </c>
      <c r="S108" s="23" t="s">
        <v>459</v>
      </c>
      <c r="T108" s="23" t="s">
        <v>321</v>
      </c>
    </row>
    <row r="109" spans="1:20" x14ac:dyDescent="0.25">
      <c r="A109" s="21" t="s">
        <v>26</v>
      </c>
      <c r="B109" s="42" t="s">
        <v>1335</v>
      </c>
      <c r="C109" s="25" t="s">
        <v>1338</v>
      </c>
      <c r="D109" s="22">
        <v>42395</v>
      </c>
      <c r="E109" s="29">
        <v>219100002053</v>
      </c>
      <c r="F109" s="25" t="s">
        <v>1359</v>
      </c>
      <c r="G109" s="29">
        <v>219100002142</v>
      </c>
      <c r="H109" s="25" t="s">
        <v>1464</v>
      </c>
      <c r="I109" s="25" t="s">
        <v>1658</v>
      </c>
      <c r="J109" s="25">
        <v>3128821075</v>
      </c>
      <c r="K109" s="25" t="s">
        <v>320</v>
      </c>
      <c r="L109" s="23" t="s">
        <v>321</v>
      </c>
      <c r="M109" s="42">
        <v>13</v>
      </c>
      <c r="N109" s="23" t="s">
        <v>321</v>
      </c>
      <c r="O109" s="42">
        <v>13</v>
      </c>
      <c r="P109" s="23" t="s">
        <v>321</v>
      </c>
      <c r="Q109" s="23" t="s">
        <v>321</v>
      </c>
      <c r="R109" s="42">
        <v>13</v>
      </c>
      <c r="S109" s="23" t="s">
        <v>459</v>
      </c>
      <c r="T109" s="23" t="s">
        <v>321</v>
      </c>
    </row>
    <row r="110" spans="1:20" x14ac:dyDescent="0.25">
      <c r="A110" s="21" t="s">
        <v>26</v>
      </c>
      <c r="B110" s="42" t="s">
        <v>1335</v>
      </c>
      <c r="C110" s="25" t="s">
        <v>1338</v>
      </c>
      <c r="D110" s="22">
        <v>42395</v>
      </c>
      <c r="E110" s="29">
        <v>219100002533</v>
      </c>
      <c r="F110" s="25" t="s">
        <v>1360</v>
      </c>
      <c r="G110" s="29">
        <v>219100000581</v>
      </c>
      <c r="H110" s="25" t="s">
        <v>1465</v>
      </c>
      <c r="I110" s="25" t="s">
        <v>1656</v>
      </c>
      <c r="J110" s="25">
        <v>3117204009</v>
      </c>
      <c r="K110" s="25" t="s">
        <v>320</v>
      </c>
      <c r="L110" s="23" t="s">
        <v>321</v>
      </c>
      <c r="M110" s="42">
        <v>13</v>
      </c>
      <c r="N110" s="23" t="s">
        <v>321</v>
      </c>
      <c r="O110" s="42">
        <v>13</v>
      </c>
      <c r="P110" s="23" t="s">
        <v>321</v>
      </c>
      <c r="Q110" s="23" t="s">
        <v>321</v>
      </c>
      <c r="R110" s="42">
        <v>13</v>
      </c>
      <c r="S110" s="23" t="s">
        <v>459</v>
      </c>
      <c r="T110" s="23" t="s">
        <v>321</v>
      </c>
    </row>
    <row r="111" spans="1:20" x14ac:dyDescent="0.25">
      <c r="A111" s="21" t="s">
        <v>26</v>
      </c>
      <c r="B111" s="42" t="s">
        <v>1335</v>
      </c>
      <c r="C111" s="25" t="s">
        <v>1338</v>
      </c>
      <c r="D111" s="22">
        <v>42395</v>
      </c>
      <c r="E111" s="29">
        <v>219100002533</v>
      </c>
      <c r="F111" s="25" t="s">
        <v>1360</v>
      </c>
      <c r="G111" s="29">
        <v>219100002118</v>
      </c>
      <c r="H111" s="25" t="s">
        <v>445</v>
      </c>
      <c r="I111" s="25" t="s">
        <v>1656</v>
      </c>
      <c r="J111" s="25">
        <v>3117204009</v>
      </c>
      <c r="K111" s="25" t="s">
        <v>320</v>
      </c>
      <c r="L111" s="23" t="s">
        <v>321</v>
      </c>
      <c r="M111" s="42">
        <v>6</v>
      </c>
      <c r="N111" s="23" t="s">
        <v>321</v>
      </c>
      <c r="O111" s="42">
        <v>6</v>
      </c>
      <c r="P111" s="23" t="s">
        <v>321</v>
      </c>
      <c r="Q111" s="23" t="s">
        <v>321</v>
      </c>
      <c r="R111" s="42">
        <v>6</v>
      </c>
      <c r="S111" s="23" t="s">
        <v>459</v>
      </c>
      <c r="T111" s="23" t="s">
        <v>321</v>
      </c>
    </row>
    <row r="112" spans="1:20" x14ac:dyDescent="0.25">
      <c r="A112" s="21" t="s">
        <v>26</v>
      </c>
      <c r="B112" s="42" t="s">
        <v>1335</v>
      </c>
      <c r="C112" s="25" t="s">
        <v>1338</v>
      </c>
      <c r="D112" s="22">
        <v>42395</v>
      </c>
      <c r="E112" s="29">
        <v>219100002533</v>
      </c>
      <c r="F112" s="25" t="s">
        <v>1360</v>
      </c>
      <c r="G112" s="29">
        <v>219100002177</v>
      </c>
      <c r="H112" s="25" t="s">
        <v>1466</v>
      </c>
      <c r="I112" s="25" t="s">
        <v>1656</v>
      </c>
      <c r="J112" s="25">
        <v>3117204009</v>
      </c>
      <c r="K112" s="25" t="s">
        <v>320</v>
      </c>
      <c r="L112" s="23" t="s">
        <v>321</v>
      </c>
      <c r="M112" s="42">
        <v>13</v>
      </c>
      <c r="N112" s="23" t="s">
        <v>321</v>
      </c>
      <c r="O112" s="42">
        <v>13</v>
      </c>
      <c r="P112" s="23" t="s">
        <v>321</v>
      </c>
      <c r="Q112" s="23" t="s">
        <v>321</v>
      </c>
      <c r="R112" s="42">
        <v>13</v>
      </c>
      <c r="S112" s="23" t="s">
        <v>459</v>
      </c>
      <c r="T112" s="23" t="s">
        <v>321</v>
      </c>
    </row>
    <row r="113" spans="1:20" x14ac:dyDescent="0.25">
      <c r="A113" s="21" t="s">
        <v>26</v>
      </c>
      <c r="B113" s="42" t="s">
        <v>1335</v>
      </c>
      <c r="C113" s="25" t="s">
        <v>1338</v>
      </c>
      <c r="D113" s="22">
        <v>42395</v>
      </c>
      <c r="E113" s="29">
        <v>219100002533</v>
      </c>
      <c r="F113" s="25" t="s">
        <v>1360</v>
      </c>
      <c r="G113" s="29">
        <v>219100002533</v>
      </c>
      <c r="H113" s="25" t="s">
        <v>1467</v>
      </c>
      <c r="I113" s="25" t="s">
        <v>1656</v>
      </c>
      <c r="J113" s="25">
        <v>3117204009</v>
      </c>
      <c r="K113" s="25" t="s">
        <v>320</v>
      </c>
      <c r="L113" s="23" t="s">
        <v>321</v>
      </c>
      <c r="M113" s="42">
        <v>28</v>
      </c>
      <c r="N113" s="23" t="s">
        <v>321</v>
      </c>
      <c r="O113" s="42">
        <v>28</v>
      </c>
      <c r="P113" s="23" t="s">
        <v>321</v>
      </c>
      <c r="Q113" s="23" t="s">
        <v>321</v>
      </c>
      <c r="R113" s="42">
        <v>28</v>
      </c>
      <c r="S113" s="23" t="s">
        <v>459</v>
      </c>
      <c r="T113" s="23" t="s">
        <v>321</v>
      </c>
    </row>
    <row r="114" spans="1:20" x14ac:dyDescent="0.25">
      <c r="A114" s="21" t="s">
        <v>26</v>
      </c>
      <c r="B114" s="42" t="s">
        <v>1335</v>
      </c>
      <c r="C114" s="25" t="s">
        <v>1338</v>
      </c>
      <c r="D114" s="22">
        <v>42395</v>
      </c>
      <c r="E114" s="29">
        <v>219100002584</v>
      </c>
      <c r="F114" s="25" t="s">
        <v>1361</v>
      </c>
      <c r="G114" s="29">
        <v>219100000077</v>
      </c>
      <c r="H114" s="25" t="s">
        <v>1468</v>
      </c>
      <c r="I114" s="25" t="s">
        <v>1671</v>
      </c>
      <c r="J114" s="25">
        <v>3147059502</v>
      </c>
      <c r="K114" s="25" t="s">
        <v>320</v>
      </c>
      <c r="L114" s="23" t="s">
        <v>321</v>
      </c>
      <c r="M114" s="42">
        <v>59</v>
      </c>
      <c r="N114" s="23" t="s">
        <v>321</v>
      </c>
      <c r="O114" s="42">
        <v>59</v>
      </c>
      <c r="P114" s="23" t="s">
        <v>321</v>
      </c>
      <c r="Q114" s="23" t="s">
        <v>321</v>
      </c>
      <c r="R114" s="42">
        <v>59</v>
      </c>
      <c r="S114" s="23" t="s">
        <v>459</v>
      </c>
      <c r="T114" s="23" t="s">
        <v>321</v>
      </c>
    </row>
    <row r="115" spans="1:20" x14ac:dyDescent="0.25">
      <c r="A115" s="21" t="s">
        <v>26</v>
      </c>
      <c r="B115" s="42" t="s">
        <v>1335</v>
      </c>
      <c r="C115" s="25" t="s">
        <v>1338</v>
      </c>
      <c r="D115" s="22">
        <v>42395</v>
      </c>
      <c r="E115" s="29">
        <v>219100002584</v>
      </c>
      <c r="F115" s="25" t="s">
        <v>1361</v>
      </c>
      <c r="G115" s="29">
        <v>219100000476</v>
      </c>
      <c r="H115" s="25" t="s">
        <v>1469</v>
      </c>
      <c r="I115" s="25" t="s">
        <v>1671</v>
      </c>
      <c r="J115" s="25">
        <v>3147059502</v>
      </c>
      <c r="K115" s="25" t="s">
        <v>320</v>
      </c>
      <c r="L115" s="23" t="s">
        <v>321</v>
      </c>
      <c r="M115" s="42">
        <v>43</v>
      </c>
      <c r="N115" s="23" t="s">
        <v>321</v>
      </c>
      <c r="O115" s="42">
        <v>43</v>
      </c>
      <c r="P115" s="23" t="s">
        <v>321</v>
      </c>
      <c r="Q115" s="23" t="s">
        <v>321</v>
      </c>
      <c r="R115" s="42">
        <v>43</v>
      </c>
      <c r="S115" s="23" t="s">
        <v>459</v>
      </c>
      <c r="T115" s="23" t="s">
        <v>321</v>
      </c>
    </row>
    <row r="116" spans="1:20" x14ac:dyDescent="0.25">
      <c r="A116" s="21" t="s">
        <v>26</v>
      </c>
      <c r="B116" s="42" t="s">
        <v>1335</v>
      </c>
      <c r="C116" s="25" t="s">
        <v>1338</v>
      </c>
      <c r="D116" s="22">
        <v>42395</v>
      </c>
      <c r="E116" s="29">
        <v>219100002584</v>
      </c>
      <c r="F116" s="25" t="s">
        <v>1361</v>
      </c>
      <c r="G116" s="29">
        <v>219100001723</v>
      </c>
      <c r="H116" s="25" t="s">
        <v>1470</v>
      </c>
      <c r="I116" s="25" t="s">
        <v>1671</v>
      </c>
      <c r="J116" s="25">
        <v>3147059502</v>
      </c>
      <c r="K116" s="25" t="s">
        <v>320</v>
      </c>
      <c r="L116" s="23" t="s">
        <v>321</v>
      </c>
      <c r="M116" s="42">
        <v>7</v>
      </c>
      <c r="N116" s="23" t="s">
        <v>321</v>
      </c>
      <c r="O116" s="42">
        <v>7</v>
      </c>
      <c r="P116" s="23" t="s">
        <v>321</v>
      </c>
      <c r="Q116" s="23" t="s">
        <v>321</v>
      </c>
      <c r="R116" s="42">
        <v>7</v>
      </c>
      <c r="S116" s="23" t="s">
        <v>459</v>
      </c>
      <c r="T116" s="23" t="s">
        <v>321</v>
      </c>
    </row>
    <row r="117" spans="1:20" x14ac:dyDescent="0.25">
      <c r="A117" s="21" t="s">
        <v>26</v>
      </c>
      <c r="B117" s="41" t="s">
        <v>1335</v>
      </c>
      <c r="C117" s="26" t="s">
        <v>1338</v>
      </c>
      <c r="D117" s="22">
        <v>42395</v>
      </c>
      <c r="E117" s="30">
        <v>219100002584</v>
      </c>
      <c r="F117" s="26" t="s">
        <v>1361</v>
      </c>
      <c r="G117" s="30">
        <v>219100002584</v>
      </c>
      <c r="H117" s="26" t="s">
        <v>1471</v>
      </c>
      <c r="I117" s="25" t="s">
        <v>1671</v>
      </c>
      <c r="J117" s="25">
        <v>3147059502</v>
      </c>
      <c r="K117" s="26" t="s">
        <v>320</v>
      </c>
      <c r="L117" s="23" t="s">
        <v>459</v>
      </c>
      <c r="M117" s="42">
        <v>159</v>
      </c>
      <c r="N117" s="23">
        <v>159</v>
      </c>
      <c r="O117" s="42">
        <v>159</v>
      </c>
      <c r="P117" s="23">
        <v>159</v>
      </c>
      <c r="Q117" s="23" t="s">
        <v>321</v>
      </c>
      <c r="R117" s="42">
        <v>318</v>
      </c>
      <c r="S117" s="23" t="s">
        <v>459</v>
      </c>
      <c r="T117" s="23" t="s">
        <v>321</v>
      </c>
    </row>
    <row r="118" spans="1:20" x14ac:dyDescent="0.25">
      <c r="A118" s="21" t="s">
        <v>26</v>
      </c>
      <c r="B118" s="42" t="s">
        <v>1335</v>
      </c>
      <c r="C118" s="25" t="s">
        <v>1338</v>
      </c>
      <c r="D118" s="22">
        <v>42395</v>
      </c>
      <c r="E118" s="29">
        <v>219100002789</v>
      </c>
      <c r="F118" s="25" t="s">
        <v>1362</v>
      </c>
      <c r="G118" s="29">
        <v>219100000140</v>
      </c>
      <c r="H118" s="25" t="s">
        <v>1472</v>
      </c>
      <c r="I118" s="25" t="s">
        <v>1668</v>
      </c>
      <c r="J118" s="25">
        <v>3175109606</v>
      </c>
      <c r="K118" s="25" t="s">
        <v>320</v>
      </c>
      <c r="L118" s="23" t="s">
        <v>321</v>
      </c>
      <c r="M118" s="42">
        <v>5</v>
      </c>
      <c r="N118" s="23" t="s">
        <v>321</v>
      </c>
      <c r="O118" s="42">
        <v>5</v>
      </c>
      <c r="P118" s="23" t="s">
        <v>321</v>
      </c>
      <c r="Q118" s="23" t="s">
        <v>321</v>
      </c>
      <c r="R118" s="42">
        <v>5</v>
      </c>
      <c r="S118" s="23" t="s">
        <v>459</v>
      </c>
      <c r="T118" s="23" t="s">
        <v>321</v>
      </c>
    </row>
    <row r="119" spans="1:20" x14ac:dyDescent="0.25">
      <c r="A119" s="21" t="s">
        <v>26</v>
      </c>
      <c r="B119" s="42" t="s">
        <v>1335</v>
      </c>
      <c r="C119" s="25" t="s">
        <v>1338</v>
      </c>
      <c r="D119" s="22">
        <v>42395</v>
      </c>
      <c r="E119" s="29">
        <v>219100002789</v>
      </c>
      <c r="F119" s="25" t="s">
        <v>1362</v>
      </c>
      <c r="G119" s="29">
        <v>219100000271</v>
      </c>
      <c r="H119" s="25" t="s">
        <v>1473</v>
      </c>
      <c r="I119" s="25" t="s">
        <v>1668</v>
      </c>
      <c r="J119" s="25">
        <v>3175109606</v>
      </c>
      <c r="K119" s="25" t="s">
        <v>320</v>
      </c>
      <c r="L119" s="23" t="s">
        <v>321</v>
      </c>
      <c r="M119" s="42">
        <v>61</v>
      </c>
      <c r="N119" s="23" t="s">
        <v>321</v>
      </c>
      <c r="O119" s="42">
        <v>61</v>
      </c>
      <c r="P119" s="23" t="s">
        <v>321</v>
      </c>
      <c r="Q119" s="23" t="s">
        <v>321</v>
      </c>
      <c r="R119" s="42">
        <v>61</v>
      </c>
      <c r="S119" s="23" t="s">
        <v>459</v>
      </c>
      <c r="T119" s="23" t="s">
        <v>321</v>
      </c>
    </row>
    <row r="120" spans="1:20" x14ac:dyDescent="0.25">
      <c r="A120" s="21" t="s">
        <v>26</v>
      </c>
      <c r="B120" s="42" t="s">
        <v>1335</v>
      </c>
      <c r="C120" s="25" t="s">
        <v>1338</v>
      </c>
      <c r="D120" s="22">
        <v>42395</v>
      </c>
      <c r="E120" s="29">
        <v>219100002789</v>
      </c>
      <c r="F120" s="25" t="s">
        <v>1362</v>
      </c>
      <c r="G120" s="29">
        <v>219100000760</v>
      </c>
      <c r="H120" s="25" t="s">
        <v>1474</v>
      </c>
      <c r="I120" s="25" t="s">
        <v>1668</v>
      </c>
      <c r="J120" s="25">
        <v>3175109606</v>
      </c>
      <c r="K120" s="25" t="s">
        <v>320</v>
      </c>
      <c r="L120" s="23" t="s">
        <v>321</v>
      </c>
      <c r="M120" s="42">
        <v>28</v>
      </c>
      <c r="N120" s="23" t="s">
        <v>321</v>
      </c>
      <c r="O120" s="42">
        <v>28</v>
      </c>
      <c r="P120" s="23" t="s">
        <v>321</v>
      </c>
      <c r="Q120" s="23" t="s">
        <v>321</v>
      </c>
      <c r="R120" s="42">
        <v>28</v>
      </c>
      <c r="S120" s="23" t="s">
        <v>459</v>
      </c>
      <c r="T120" s="23" t="s">
        <v>321</v>
      </c>
    </row>
    <row r="121" spans="1:20" x14ac:dyDescent="0.25">
      <c r="A121" s="21" t="s">
        <v>26</v>
      </c>
      <c r="B121" s="42" t="s">
        <v>1335</v>
      </c>
      <c r="C121" s="25" t="s">
        <v>1338</v>
      </c>
      <c r="D121" s="22">
        <v>42395</v>
      </c>
      <c r="E121" s="29">
        <v>219100002789</v>
      </c>
      <c r="F121" s="25" t="s">
        <v>1362</v>
      </c>
      <c r="G121" s="29">
        <v>219100001235</v>
      </c>
      <c r="H121" s="25" t="s">
        <v>1314</v>
      </c>
      <c r="I121" s="25" t="s">
        <v>1668</v>
      </c>
      <c r="J121" s="25">
        <v>3175109606</v>
      </c>
      <c r="K121" s="25" t="s">
        <v>320</v>
      </c>
      <c r="L121" s="23" t="s">
        <v>321</v>
      </c>
      <c r="M121" s="42">
        <v>17</v>
      </c>
      <c r="N121" s="23" t="s">
        <v>321</v>
      </c>
      <c r="O121" s="42">
        <v>17</v>
      </c>
      <c r="P121" s="23" t="s">
        <v>321</v>
      </c>
      <c r="Q121" s="23" t="s">
        <v>321</v>
      </c>
      <c r="R121" s="42">
        <v>17</v>
      </c>
      <c r="S121" s="23" t="s">
        <v>459</v>
      </c>
      <c r="T121" s="23" t="s">
        <v>321</v>
      </c>
    </row>
    <row r="122" spans="1:20" x14ac:dyDescent="0.25">
      <c r="A122" s="21" t="s">
        <v>26</v>
      </c>
      <c r="B122" s="42" t="s">
        <v>1335</v>
      </c>
      <c r="C122" s="25" t="s">
        <v>1338</v>
      </c>
      <c r="D122" s="22">
        <v>42395</v>
      </c>
      <c r="E122" s="29">
        <v>219100002789</v>
      </c>
      <c r="F122" s="25" t="s">
        <v>1362</v>
      </c>
      <c r="G122" s="29">
        <v>219100001596</v>
      </c>
      <c r="H122" s="25" t="s">
        <v>1475</v>
      </c>
      <c r="I122" s="25" t="s">
        <v>1668</v>
      </c>
      <c r="J122" s="25">
        <v>3175109606</v>
      </c>
      <c r="K122" s="25" t="s">
        <v>320</v>
      </c>
      <c r="L122" s="23" t="s">
        <v>321</v>
      </c>
      <c r="M122" s="42">
        <v>27</v>
      </c>
      <c r="N122" s="23" t="s">
        <v>321</v>
      </c>
      <c r="O122" s="42">
        <v>27</v>
      </c>
      <c r="P122" s="23" t="s">
        <v>321</v>
      </c>
      <c r="Q122" s="23" t="s">
        <v>321</v>
      </c>
      <c r="R122" s="42">
        <v>27</v>
      </c>
      <c r="S122" s="23" t="s">
        <v>459</v>
      </c>
      <c r="T122" s="23" t="s">
        <v>321</v>
      </c>
    </row>
    <row r="123" spans="1:20" x14ac:dyDescent="0.25">
      <c r="A123" s="21" t="s">
        <v>26</v>
      </c>
      <c r="B123" s="42" t="s">
        <v>1335</v>
      </c>
      <c r="C123" s="25" t="s">
        <v>1338</v>
      </c>
      <c r="D123" s="22">
        <v>42395</v>
      </c>
      <c r="E123" s="29">
        <v>219100002789</v>
      </c>
      <c r="F123" s="25" t="s">
        <v>1362</v>
      </c>
      <c r="G123" s="29">
        <v>219100001731</v>
      </c>
      <c r="H123" s="25" t="s">
        <v>255</v>
      </c>
      <c r="I123" s="25" t="s">
        <v>1668</v>
      </c>
      <c r="J123" s="25">
        <v>3175109606</v>
      </c>
      <c r="K123" s="25" t="s">
        <v>320</v>
      </c>
      <c r="L123" s="23" t="s">
        <v>321</v>
      </c>
      <c r="M123" s="42">
        <v>13</v>
      </c>
      <c r="N123" s="23" t="s">
        <v>321</v>
      </c>
      <c r="O123" s="42">
        <v>13</v>
      </c>
      <c r="P123" s="23" t="s">
        <v>321</v>
      </c>
      <c r="Q123" s="23" t="s">
        <v>321</v>
      </c>
      <c r="R123" s="42">
        <v>13</v>
      </c>
      <c r="S123" s="23" t="s">
        <v>459</v>
      </c>
      <c r="T123" s="23" t="s">
        <v>321</v>
      </c>
    </row>
    <row r="124" spans="1:20" x14ac:dyDescent="0.25">
      <c r="A124" s="21" t="s">
        <v>26</v>
      </c>
      <c r="B124" s="42" t="s">
        <v>1335</v>
      </c>
      <c r="C124" s="25" t="s">
        <v>1338</v>
      </c>
      <c r="D124" s="22">
        <v>42395</v>
      </c>
      <c r="E124" s="29">
        <v>219100002789</v>
      </c>
      <c r="F124" s="25" t="s">
        <v>1362</v>
      </c>
      <c r="G124" s="29">
        <v>219100002690</v>
      </c>
      <c r="H124" s="25" t="s">
        <v>105</v>
      </c>
      <c r="I124" s="25" t="s">
        <v>1668</v>
      </c>
      <c r="J124" s="25">
        <v>3175109606</v>
      </c>
      <c r="K124" s="25" t="s">
        <v>320</v>
      </c>
      <c r="L124" s="23" t="s">
        <v>321</v>
      </c>
      <c r="M124" s="42">
        <v>7</v>
      </c>
      <c r="N124" s="23" t="s">
        <v>321</v>
      </c>
      <c r="O124" s="42">
        <v>7</v>
      </c>
      <c r="P124" s="23" t="s">
        <v>321</v>
      </c>
      <c r="Q124" s="23" t="s">
        <v>321</v>
      </c>
      <c r="R124" s="42">
        <v>7</v>
      </c>
      <c r="S124" s="23" t="s">
        <v>459</v>
      </c>
      <c r="T124" s="23" t="s">
        <v>321</v>
      </c>
    </row>
    <row r="125" spans="1:20" x14ac:dyDescent="0.25">
      <c r="A125" s="21" t="s">
        <v>26</v>
      </c>
      <c r="B125" s="42" t="s">
        <v>1335</v>
      </c>
      <c r="C125" s="25" t="s">
        <v>1338</v>
      </c>
      <c r="D125" s="22">
        <v>42395</v>
      </c>
      <c r="E125" s="29">
        <v>219100002789</v>
      </c>
      <c r="F125" s="25" t="s">
        <v>1362</v>
      </c>
      <c r="G125" s="29">
        <v>219100002738</v>
      </c>
      <c r="H125" s="25" t="s">
        <v>1476</v>
      </c>
      <c r="I125" s="25" t="s">
        <v>1668</v>
      </c>
      <c r="J125" s="25">
        <v>3175109606</v>
      </c>
      <c r="K125" s="25" t="s">
        <v>320</v>
      </c>
      <c r="L125" s="23" t="s">
        <v>321</v>
      </c>
      <c r="M125" s="42">
        <v>12</v>
      </c>
      <c r="N125" s="23" t="s">
        <v>321</v>
      </c>
      <c r="O125" s="42">
        <v>12</v>
      </c>
      <c r="P125" s="23" t="s">
        <v>321</v>
      </c>
      <c r="Q125" s="23" t="s">
        <v>321</v>
      </c>
      <c r="R125" s="42">
        <v>12</v>
      </c>
      <c r="S125" s="23" t="s">
        <v>459</v>
      </c>
      <c r="T125" s="23" t="s">
        <v>321</v>
      </c>
    </row>
    <row r="126" spans="1:20" x14ac:dyDescent="0.25">
      <c r="A126" s="21" t="s">
        <v>26</v>
      </c>
      <c r="B126" s="42" t="s">
        <v>1335</v>
      </c>
      <c r="C126" s="25" t="s">
        <v>1338</v>
      </c>
      <c r="D126" s="22">
        <v>42395</v>
      </c>
      <c r="E126" s="29">
        <v>219100002789</v>
      </c>
      <c r="F126" s="25" t="s">
        <v>1362</v>
      </c>
      <c r="G126" s="29">
        <v>519100000004</v>
      </c>
      <c r="H126" s="25" t="s">
        <v>1477</v>
      </c>
      <c r="I126" s="25" t="s">
        <v>1668</v>
      </c>
      <c r="J126" s="25">
        <v>3175109606</v>
      </c>
      <c r="K126" s="25" t="s">
        <v>320</v>
      </c>
      <c r="L126" s="23" t="s">
        <v>321</v>
      </c>
      <c r="M126" s="42">
        <v>13</v>
      </c>
      <c r="N126" s="23" t="s">
        <v>321</v>
      </c>
      <c r="O126" s="42">
        <v>13</v>
      </c>
      <c r="P126" s="23" t="s">
        <v>321</v>
      </c>
      <c r="Q126" s="23" t="s">
        <v>321</v>
      </c>
      <c r="R126" s="42">
        <v>13</v>
      </c>
      <c r="S126" s="23" t="s">
        <v>459</v>
      </c>
      <c r="T126" s="23" t="s">
        <v>321</v>
      </c>
    </row>
    <row r="127" spans="1:20" x14ac:dyDescent="0.25">
      <c r="A127" s="21" t="s">
        <v>26</v>
      </c>
      <c r="B127" s="42" t="s">
        <v>1335</v>
      </c>
      <c r="C127" s="25" t="s">
        <v>1338</v>
      </c>
      <c r="D127" s="22">
        <v>42395</v>
      </c>
      <c r="E127" s="29">
        <v>219100002932</v>
      </c>
      <c r="F127" s="25" t="s">
        <v>1363</v>
      </c>
      <c r="G127" s="29">
        <v>219100002932</v>
      </c>
      <c r="H127" s="25" t="s">
        <v>1478</v>
      </c>
      <c r="I127" s="25" t="s">
        <v>1661</v>
      </c>
      <c r="J127" s="25">
        <v>3218551249</v>
      </c>
      <c r="K127" s="25" t="s">
        <v>320</v>
      </c>
      <c r="L127" s="23" t="s">
        <v>321</v>
      </c>
      <c r="M127" s="42">
        <v>80</v>
      </c>
      <c r="N127" s="23" t="s">
        <v>321</v>
      </c>
      <c r="O127" s="42">
        <v>80</v>
      </c>
      <c r="P127" s="23" t="s">
        <v>321</v>
      </c>
      <c r="Q127" s="23" t="s">
        <v>321</v>
      </c>
      <c r="R127" s="42">
        <v>80</v>
      </c>
      <c r="S127" s="23" t="s">
        <v>459</v>
      </c>
      <c r="T127" s="23" t="s">
        <v>321</v>
      </c>
    </row>
    <row r="128" spans="1:20" x14ac:dyDescent="0.25">
      <c r="A128" s="21" t="s">
        <v>26</v>
      </c>
      <c r="B128" s="42" t="s">
        <v>1335</v>
      </c>
      <c r="C128" s="25" t="s">
        <v>1338</v>
      </c>
      <c r="D128" s="22">
        <v>42395</v>
      </c>
      <c r="E128" s="29">
        <v>419100002826</v>
      </c>
      <c r="F128" s="25" t="s">
        <v>1364</v>
      </c>
      <c r="G128" s="29">
        <v>219100000638</v>
      </c>
      <c r="H128" s="25" t="s">
        <v>1479</v>
      </c>
      <c r="I128" s="25" t="s">
        <v>1669</v>
      </c>
      <c r="J128" s="25">
        <v>3137243459</v>
      </c>
      <c r="K128" s="25" t="s">
        <v>320</v>
      </c>
      <c r="L128" s="23" t="s">
        <v>321</v>
      </c>
      <c r="M128" s="42">
        <v>8</v>
      </c>
      <c r="N128" s="23" t="s">
        <v>321</v>
      </c>
      <c r="O128" s="42">
        <v>8</v>
      </c>
      <c r="P128" s="23" t="s">
        <v>321</v>
      </c>
      <c r="Q128" s="23" t="s">
        <v>321</v>
      </c>
      <c r="R128" s="42">
        <v>8</v>
      </c>
      <c r="S128" s="23" t="s">
        <v>459</v>
      </c>
      <c r="T128" s="23" t="s">
        <v>321</v>
      </c>
    </row>
    <row r="129" spans="1:20" x14ac:dyDescent="0.25">
      <c r="A129" s="21" t="s">
        <v>26</v>
      </c>
      <c r="B129" s="42" t="s">
        <v>1335</v>
      </c>
      <c r="C129" s="25" t="s">
        <v>1338</v>
      </c>
      <c r="D129" s="22">
        <v>42395</v>
      </c>
      <c r="E129" s="29">
        <v>419100002826</v>
      </c>
      <c r="F129" s="25" t="s">
        <v>1364</v>
      </c>
      <c r="G129" s="29">
        <v>219100001405</v>
      </c>
      <c r="H129" s="25" t="s">
        <v>1480</v>
      </c>
      <c r="I129" s="25" t="s">
        <v>1669</v>
      </c>
      <c r="J129" s="25">
        <v>3137243459</v>
      </c>
      <c r="K129" s="25" t="s">
        <v>320</v>
      </c>
      <c r="L129" s="23" t="s">
        <v>321</v>
      </c>
      <c r="M129" s="42">
        <v>11</v>
      </c>
      <c r="N129" s="23" t="s">
        <v>321</v>
      </c>
      <c r="O129" s="42">
        <v>11</v>
      </c>
      <c r="P129" s="23" t="s">
        <v>321</v>
      </c>
      <c r="Q129" s="23" t="s">
        <v>321</v>
      </c>
      <c r="R129" s="42">
        <v>11</v>
      </c>
      <c r="S129" s="23" t="s">
        <v>459</v>
      </c>
      <c r="T129" s="23" t="s">
        <v>321</v>
      </c>
    </row>
    <row r="130" spans="1:20" x14ac:dyDescent="0.25">
      <c r="A130" s="21" t="s">
        <v>26</v>
      </c>
      <c r="B130" s="42" t="s">
        <v>1335</v>
      </c>
      <c r="C130" s="25" t="s">
        <v>1338</v>
      </c>
      <c r="D130" s="22">
        <v>42395</v>
      </c>
      <c r="E130" s="29">
        <v>419100002826</v>
      </c>
      <c r="F130" s="25" t="s">
        <v>1364</v>
      </c>
      <c r="G130" s="29">
        <v>219100002134</v>
      </c>
      <c r="H130" s="25" t="s">
        <v>1481</v>
      </c>
      <c r="I130" s="25" t="s">
        <v>1669</v>
      </c>
      <c r="J130" s="25">
        <v>3137243459</v>
      </c>
      <c r="K130" s="25" t="s">
        <v>320</v>
      </c>
      <c r="L130" s="23" t="s">
        <v>321</v>
      </c>
      <c r="M130" s="42">
        <v>11</v>
      </c>
      <c r="N130" s="23" t="s">
        <v>321</v>
      </c>
      <c r="O130" s="42">
        <v>11</v>
      </c>
      <c r="P130" s="23" t="s">
        <v>321</v>
      </c>
      <c r="Q130" s="23" t="s">
        <v>321</v>
      </c>
      <c r="R130" s="42">
        <v>11</v>
      </c>
      <c r="S130" s="23" t="s">
        <v>459</v>
      </c>
      <c r="T130" s="23" t="s">
        <v>321</v>
      </c>
    </row>
    <row r="131" spans="1:20" x14ac:dyDescent="0.25">
      <c r="A131" s="21" t="s">
        <v>26</v>
      </c>
      <c r="B131" s="42" t="s">
        <v>1335</v>
      </c>
      <c r="C131" s="25" t="s">
        <v>1338</v>
      </c>
      <c r="D131" s="22">
        <v>42395</v>
      </c>
      <c r="E131" s="29">
        <v>419100002826</v>
      </c>
      <c r="F131" s="25" t="s">
        <v>1364</v>
      </c>
      <c r="G131" s="29">
        <v>219100002878</v>
      </c>
      <c r="H131" s="25" t="s">
        <v>159</v>
      </c>
      <c r="I131" s="25" t="s">
        <v>1669</v>
      </c>
      <c r="J131" s="25">
        <v>3137243459</v>
      </c>
      <c r="K131" s="25" t="s">
        <v>320</v>
      </c>
      <c r="L131" s="23" t="s">
        <v>321</v>
      </c>
      <c r="M131" s="42">
        <v>8</v>
      </c>
      <c r="N131" s="23" t="s">
        <v>321</v>
      </c>
      <c r="O131" s="42">
        <v>8</v>
      </c>
      <c r="P131" s="23" t="s">
        <v>321</v>
      </c>
      <c r="Q131" s="23" t="s">
        <v>321</v>
      </c>
      <c r="R131" s="42">
        <v>8</v>
      </c>
      <c r="S131" s="23" t="s">
        <v>459</v>
      </c>
      <c r="T131" s="23" t="s">
        <v>321</v>
      </c>
    </row>
    <row r="132" spans="1:20" x14ac:dyDescent="0.25">
      <c r="A132" s="21" t="s">
        <v>26</v>
      </c>
      <c r="B132" s="42" t="s">
        <v>1335</v>
      </c>
      <c r="C132" s="25" t="s">
        <v>1338</v>
      </c>
      <c r="D132" s="22">
        <v>42395</v>
      </c>
      <c r="E132" s="29">
        <v>419100002826</v>
      </c>
      <c r="F132" s="25" t="s">
        <v>1364</v>
      </c>
      <c r="G132" s="29">
        <v>419100002826</v>
      </c>
      <c r="H132" s="25" t="s">
        <v>1482</v>
      </c>
      <c r="I132" s="25" t="s">
        <v>1669</v>
      </c>
      <c r="J132" s="25">
        <v>3137243459</v>
      </c>
      <c r="K132" s="25" t="s">
        <v>320</v>
      </c>
      <c r="L132" s="23" t="s">
        <v>321</v>
      </c>
      <c r="M132" s="42">
        <v>64</v>
      </c>
      <c r="N132" s="23" t="s">
        <v>321</v>
      </c>
      <c r="O132" s="42">
        <v>64</v>
      </c>
      <c r="P132" s="23" t="s">
        <v>321</v>
      </c>
      <c r="Q132" s="23" t="s">
        <v>321</v>
      </c>
      <c r="R132" s="42">
        <v>64</v>
      </c>
      <c r="S132" s="23" t="s">
        <v>459</v>
      </c>
      <c r="T132" s="23" t="s">
        <v>321</v>
      </c>
    </row>
    <row r="133" spans="1:20" x14ac:dyDescent="0.25">
      <c r="A133" s="21" t="s">
        <v>26</v>
      </c>
      <c r="B133" s="41" t="s">
        <v>1336</v>
      </c>
      <c r="C133" s="26" t="s">
        <v>1339</v>
      </c>
      <c r="D133" s="22">
        <v>42395</v>
      </c>
      <c r="E133" s="30">
        <v>119532000529</v>
      </c>
      <c r="F133" s="26" t="s">
        <v>1365</v>
      </c>
      <c r="G133" s="30">
        <v>119532000529</v>
      </c>
      <c r="H133" s="26" t="s">
        <v>1483</v>
      </c>
      <c r="I133" s="25" t="s">
        <v>1673</v>
      </c>
      <c r="J133" s="25" t="s">
        <v>1674</v>
      </c>
      <c r="K133" s="26" t="s">
        <v>319</v>
      </c>
      <c r="L133" s="23" t="s">
        <v>321</v>
      </c>
      <c r="M133" s="42">
        <v>862</v>
      </c>
      <c r="N133" s="23" t="s">
        <v>321</v>
      </c>
      <c r="O133" s="42">
        <v>862</v>
      </c>
      <c r="P133" s="23" t="s">
        <v>321</v>
      </c>
      <c r="Q133" s="23" t="s">
        <v>321</v>
      </c>
      <c r="R133" s="42">
        <v>862</v>
      </c>
      <c r="S133" s="23" t="s">
        <v>459</v>
      </c>
      <c r="T133" s="23" t="s">
        <v>321</v>
      </c>
    </row>
    <row r="134" spans="1:20" x14ac:dyDescent="0.25">
      <c r="A134" s="21" t="s">
        <v>26</v>
      </c>
      <c r="B134" s="41" t="s">
        <v>1336</v>
      </c>
      <c r="C134" s="26" t="s">
        <v>1339</v>
      </c>
      <c r="D134" s="22">
        <v>42395</v>
      </c>
      <c r="E134" s="30">
        <v>119532000529</v>
      </c>
      <c r="F134" s="26" t="s">
        <v>1365</v>
      </c>
      <c r="G134" s="30">
        <v>119532001061</v>
      </c>
      <c r="H134" s="26" t="s">
        <v>1484</v>
      </c>
      <c r="I134" s="25" t="s">
        <v>1673</v>
      </c>
      <c r="J134" s="25" t="s">
        <v>1674</v>
      </c>
      <c r="K134" s="26" t="s">
        <v>319</v>
      </c>
      <c r="L134" s="23" t="s">
        <v>321</v>
      </c>
      <c r="M134" s="42">
        <v>359</v>
      </c>
      <c r="N134" s="23" t="s">
        <v>321</v>
      </c>
      <c r="O134" s="42">
        <v>359</v>
      </c>
      <c r="P134" s="23" t="s">
        <v>321</v>
      </c>
      <c r="Q134" s="23" t="s">
        <v>321</v>
      </c>
      <c r="R134" s="42">
        <v>359</v>
      </c>
      <c r="S134" s="23" t="s">
        <v>459</v>
      </c>
      <c r="T134" s="23" t="s">
        <v>321</v>
      </c>
    </row>
    <row r="135" spans="1:20" x14ac:dyDescent="0.25">
      <c r="A135" s="21" t="s">
        <v>26</v>
      </c>
      <c r="B135" s="41" t="s">
        <v>1336</v>
      </c>
      <c r="C135" s="26" t="s">
        <v>1339</v>
      </c>
      <c r="D135" s="22">
        <v>42395</v>
      </c>
      <c r="E135" s="30">
        <v>119532001045</v>
      </c>
      <c r="F135" s="26" t="s">
        <v>1366</v>
      </c>
      <c r="G135" s="30">
        <v>119532002009</v>
      </c>
      <c r="H135" s="26" t="s">
        <v>1485</v>
      </c>
      <c r="I135" s="25" t="s">
        <v>1683</v>
      </c>
      <c r="J135" s="25">
        <v>3146848130</v>
      </c>
      <c r="K135" s="26" t="s">
        <v>319</v>
      </c>
      <c r="L135" s="23" t="s">
        <v>321</v>
      </c>
      <c r="M135" s="42">
        <v>35</v>
      </c>
      <c r="N135" s="23" t="s">
        <v>321</v>
      </c>
      <c r="O135" s="42">
        <v>35</v>
      </c>
      <c r="P135" s="23" t="s">
        <v>321</v>
      </c>
      <c r="Q135" s="23" t="s">
        <v>321</v>
      </c>
      <c r="R135" s="42">
        <v>35</v>
      </c>
      <c r="S135" s="23" t="s">
        <v>459</v>
      </c>
      <c r="T135" s="23" t="s">
        <v>321</v>
      </c>
    </row>
    <row r="136" spans="1:20" x14ac:dyDescent="0.25">
      <c r="A136" s="21" t="s">
        <v>26</v>
      </c>
      <c r="B136" s="41" t="s">
        <v>1336</v>
      </c>
      <c r="C136" s="26" t="s">
        <v>1339</v>
      </c>
      <c r="D136" s="22">
        <v>42395</v>
      </c>
      <c r="E136" s="30">
        <v>119532001045</v>
      </c>
      <c r="F136" s="26" t="s">
        <v>1366</v>
      </c>
      <c r="G136" s="30">
        <v>219532000124</v>
      </c>
      <c r="H136" s="26" t="s">
        <v>412</v>
      </c>
      <c r="I136" s="25" t="s">
        <v>1683</v>
      </c>
      <c r="J136" s="25">
        <v>3146848130</v>
      </c>
      <c r="K136" s="26" t="s">
        <v>320</v>
      </c>
      <c r="L136" s="23" t="s">
        <v>321</v>
      </c>
      <c r="M136" s="42">
        <v>8</v>
      </c>
      <c r="N136" s="23" t="s">
        <v>321</v>
      </c>
      <c r="O136" s="42">
        <v>8</v>
      </c>
      <c r="P136" s="23" t="s">
        <v>321</v>
      </c>
      <c r="Q136" s="23" t="s">
        <v>321</v>
      </c>
      <c r="R136" s="42">
        <v>8</v>
      </c>
      <c r="S136" s="23" t="s">
        <v>459</v>
      </c>
      <c r="T136" s="23" t="s">
        <v>321</v>
      </c>
    </row>
    <row r="137" spans="1:20" x14ac:dyDescent="0.25">
      <c r="A137" s="21" t="s">
        <v>26</v>
      </c>
      <c r="B137" s="41" t="s">
        <v>1336</v>
      </c>
      <c r="C137" s="26" t="s">
        <v>1339</v>
      </c>
      <c r="D137" s="22">
        <v>42395</v>
      </c>
      <c r="E137" s="30">
        <v>119532002033</v>
      </c>
      <c r="F137" s="26" t="s">
        <v>1367</v>
      </c>
      <c r="G137" s="30">
        <v>119532002033</v>
      </c>
      <c r="H137" s="26" t="s">
        <v>1486</v>
      </c>
      <c r="I137" s="25" t="s">
        <v>1675</v>
      </c>
      <c r="J137" s="25">
        <v>3152868229</v>
      </c>
      <c r="K137" s="26" t="s">
        <v>320</v>
      </c>
      <c r="L137" s="23" t="s">
        <v>321</v>
      </c>
      <c r="M137" s="42">
        <v>115</v>
      </c>
      <c r="N137" s="23" t="s">
        <v>321</v>
      </c>
      <c r="O137" s="42">
        <v>115</v>
      </c>
      <c r="P137" s="23" t="s">
        <v>321</v>
      </c>
      <c r="Q137" s="23" t="s">
        <v>321</v>
      </c>
      <c r="R137" s="42">
        <v>115</v>
      </c>
      <c r="S137" s="23" t="s">
        <v>459</v>
      </c>
      <c r="T137" s="23" t="s">
        <v>321</v>
      </c>
    </row>
    <row r="138" spans="1:20" x14ac:dyDescent="0.25">
      <c r="A138" s="21" t="s">
        <v>26</v>
      </c>
      <c r="B138" s="41" t="s">
        <v>1336</v>
      </c>
      <c r="C138" s="26" t="s">
        <v>1339</v>
      </c>
      <c r="D138" s="22">
        <v>42395</v>
      </c>
      <c r="E138" s="30">
        <v>119532002033</v>
      </c>
      <c r="F138" s="26" t="s">
        <v>1367</v>
      </c>
      <c r="G138" s="30">
        <v>219532000060</v>
      </c>
      <c r="H138" s="26" t="s">
        <v>1487</v>
      </c>
      <c r="I138" s="25" t="s">
        <v>1675</v>
      </c>
      <c r="J138" s="25">
        <v>3152868229</v>
      </c>
      <c r="K138" s="26" t="s">
        <v>320</v>
      </c>
      <c r="L138" s="23" t="s">
        <v>321</v>
      </c>
      <c r="M138" s="42">
        <v>5</v>
      </c>
      <c r="N138" s="23" t="s">
        <v>321</v>
      </c>
      <c r="O138" s="42">
        <v>5</v>
      </c>
      <c r="P138" s="23" t="s">
        <v>321</v>
      </c>
      <c r="Q138" s="23" t="s">
        <v>321</v>
      </c>
      <c r="R138" s="42">
        <v>5</v>
      </c>
      <c r="S138" s="23" t="s">
        <v>459</v>
      </c>
      <c r="T138" s="23" t="s">
        <v>321</v>
      </c>
    </row>
    <row r="139" spans="1:20" x14ac:dyDescent="0.25">
      <c r="A139" s="21" t="s">
        <v>26</v>
      </c>
      <c r="B139" s="41" t="s">
        <v>1336</v>
      </c>
      <c r="C139" s="26" t="s">
        <v>1339</v>
      </c>
      <c r="D139" s="22">
        <v>42395</v>
      </c>
      <c r="E139" s="30">
        <v>119532002033</v>
      </c>
      <c r="F139" s="26" t="s">
        <v>1367</v>
      </c>
      <c r="G139" s="30">
        <v>219532000213</v>
      </c>
      <c r="H139" s="26" t="s">
        <v>406</v>
      </c>
      <c r="I139" s="25" t="s">
        <v>1675</v>
      </c>
      <c r="J139" s="25">
        <v>3152868229</v>
      </c>
      <c r="K139" s="26" t="s">
        <v>320</v>
      </c>
      <c r="L139" s="23" t="s">
        <v>321</v>
      </c>
      <c r="M139" s="42">
        <v>8</v>
      </c>
      <c r="N139" s="23" t="s">
        <v>321</v>
      </c>
      <c r="O139" s="42">
        <v>8</v>
      </c>
      <c r="P139" s="23" t="s">
        <v>321</v>
      </c>
      <c r="Q139" s="23" t="s">
        <v>321</v>
      </c>
      <c r="R139" s="42">
        <v>8</v>
      </c>
      <c r="S139" s="23" t="s">
        <v>459</v>
      </c>
      <c r="T139" s="23" t="s">
        <v>321</v>
      </c>
    </row>
    <row r="140" spans="1:20" x14ac:dyDescent="0.25">
      <c r="A140" s="21" t="s">
        <v>26</v>
      </c>
      <c r="B140" s="41" t="s">
        <v>1336</v>
      </c>
      <c r="C140" s="26" t="s">
        <v>1339</v>
      </c>
      <c r="D140" s="22">
        <v>42395</v>
      </c>
      <c r="E140" s="30">
        <v>119532002033</v>
      </c>
      <c r="F140" s="26" t="s">
        <v>1367</v>
      </c>
      <c r="G140" s="30">
        <v>219532000248</v>
      </c>
      <c r="H140" s="26" t="s">
        <v>1488</v>
      </c>
      <c r="I140" s="25" t="s">
        <v>1675</v>
      </c>
      <c r="J140" s="25">
        <v>3152868229</v>
      </c>
      <c r="K140" s="26" t="s">
        <v>320</v>
      </c>
      <c r="L140" s="23" t="s">
        <v>321</v>
      </c>
      <c r="M140" s="42">
        <v>8</v>
      </c>
      <c r="N140" s="23" t="s">
        <v>321</v>
      </c>
      <c r="O140" s="42">
        <v>8</v>
      </c>
      <c r="P140" s="23" t="s">
        <v>321</v>
      </c>
      <c r="Q140" s="23" t="s">
        <v>321</v>
      </c>
      <c r="R140" s="42">
        <v>8</v>
      </c>
      <c r="S140" s="23" t="s">
        <v>459</v>
      </c>
      <c r="T140" s="23" t="s">
        <v>321</v>
      </c>
    </row>
    <row r="141" spans="1:20" x14ac:dyDescent="0.25">
      <c r="A141" s="21" t="s">
        <v>26</v>
      </c>
      <c r="B141" s="41" t="s">
        <v>1336</v>
      </c>
      <c r="C141" s="26" t="s">
        <v>1339</v>
      </c>
      <c r="D141" s="22">
        <v>42395</v>
      </c>
      <c r="E141" s="30">
        <v>119532002033</v>
      </c>
      <c r="F141" s="26" t="s">
        <v>1367</v>
      </c>
      <c r="G141" s="30">
        <v>219532000353</v>
      </c>
      <c r="H141" s="26" t="s">
        <v>1014</v>
      </c>
      <c r="I141" s="25" t="s">
        <v>1675</v>
      </c>
      <c r="J141" s="25">
        <v>3152868229</v>
      </c>
      <c r="K141" s="26" t="s">
        <v>320</v>
      </c>
      <c r="L141" s="23" t="s">
        <v>321</v>
      </c>
      <c r="M141" s="42">
        <v>9</v>
      </c>
      <c r="N141" s="23" t="s">
        <v>321</v>
      </c>
      <c r="O141" s="42">
        <v>9</v>
      </c>
      <c r="P141" s="23" t="s">
        <v>321</v>
      </c>
      <c r="Q141" s="23" t="s">
        <v>321</v>
      </c>
      <c r="R141" s="42">
        <v>9</v>
      </c>
      <c r="S141" s="23" t="s">
        <v>459</v>
      </c>
      <c r="T141" s="23" t="s">
        <v>321</v>
      </c>
    </row>
    <row r="142" spans="1:20" x14ac:dyDescent="0.25">
      <c r="A142" s="21" t="s">
        <v>26</v>
      </c>
      <c r="B142" s="41" t="s">
        <v>1336</v>
      </c>
      <c r="C142" s="26" t="s">
        <v>1339</v>
      </c>
      <c r="D142" s="22">
        <v>42395</v>
      </c>
      <c r="E142" s="30">
        <v>119532002033</v>
      </c>
      <c r="F142" s="26" t="s">
        <v>1367</v>
      </c>
      <c r="G142" s="30">
        <v>219532000361</v>
      </c>
      <c r="H142" s="26" t="s">
        <v>429</v>
      </c>
      <c r="I142" s="25" t="s">
        <v>1675</v>
      </c>
      <c r="J142" s="25">
        <v>3152868229</v>
      </c>
      <c r="K142" s="26" t="s">
        <v>320</v>
      </c>
      <c r="L142" s="23" t="s">
        <v>321</v>
      </c>
      <c r="M142" s="42">
        <v>6</v>
      </c>
      <c r="N142" s="23" t="s">
        <v>321</v>
      </c>
      <c r="O142" s="42">
        <v>6</v>
      </c>
      <c r="P142" s="23" t="s">
        <v>321</v>
      </c>
      <c r="Q142" s="23" t="s">
        <v>321</v>
      </c>
      <c r="R142" s="42">
        <v>6</v>
      </c>
      <c r="S142" s="23" t="s">
        <v>459</v>
      </c>
      <c r="T142" s="23" t="s">
        <v>321</v>
      </c>
    </row>
    <row r="143" spans="1:20" x14ac:dyDescent="0.25">
      <c r="A143" s="21" t="s">
        <v>26</v>
      </c>
      <c r="B143" s="41" t="s">
        <v>1336</v>
      </c>
      <c r="C143" s="26" t="s">
        <v>1339</v>
      </c>
      <c r="D143" s="22">
        <v>42395</v>
      </c>
      <c r="E143" s="30">
        <v>119532002033</v>
      </c>
      <c r="F143" s="26" t="s">
        <v>1367</v>
      </c>
      <c r="G143" s="30">
        <v>219532000442</v>
      </c>
      <c r="H143" s="26" t="s">
        <v>1489</v>
      </c>
      <c r="I143" s="25" t="s">
        <v>1675</v>
      </c>
      <c r="J143" s="25">
        <v>3152868229</v>
      </c>
      <c r="K143" s="26" t="s">
        <v>320</v>
      </c>
      <c r="L143" s="23" t="s">
        <v>321</v>
      </c>
      <c r="M143" s="42">
        <v>49</v>
      </c>
      <c r="N143" s="23" t="s">
        <v>321</v>
      </c>
      <c r="O143" s="42">
        <v>49</v>
      </c>
      <c r="P143" s="23" t="s">
        <v>321</v>
      </c>
      <c r="Q143" s="23" t="s">
        <v>321</v>
      </c>
      <c r="R143" s="42">
        <v>49</v>
      </c>
      <c r="S143" s="23" t="s">
        <v>459</v>
      </c>
      <c r="T143" s="23" t="s">
        <v>321</v>
      </c>
    </row>
    <row r="144" spans="1:20" x14ac:dyDescent="0.25">
      <c r="A144" s="21" t="s">
        <v>26</v>
      </c>
      <c r="B144" s="41" t="s">
        <v>1336</v>
      </c>
      <c r="C144" s="26" t="s">
        <v>1339</v>
      </c>
      <c r="D144" s="22">
        <v>42395</v>
      </c>
      <c r="E144" s="30">
        <v>119532002033</v>
      </c>
      <c r="F144" s="26" t="s">
        <v>1367</v>
      </c>
      <c r="G144" s="30">
        <v>219532000485</v>
      </c>
      <c r="H144" s="26" t="s">
        <v>1490</v>
      </c>
      <c r="I144" s="25" t="s">
        <v>1675</v>
      </c>
      <c r="J144" s="25">
        <v>3152868229</v>
      </c>
      <c r="K144" s="26" t="s">
        <v>320</v>
      </c>
      <c r="L144" s="23" t="s">
        <v>321</v>
      </c>
      <c r="M144" s="42">
        <v>20</v>
      </c>
      <c r="N144" s="23" t="s">
        <v>321</v>
      </c>
      <c r="O144" s="42">
        <v>20</v>
      </c>
      <c r="P144" s="23" t="s">
        <v>321</v>
      </c>
      <c r="Q144" s="23" t="s">
        <v>321</v>
      </c>
      <c r="R144" s="42">
        <v>20</v>
      </c>
      <c r="S144" s="23" t="s">
        <v>459</v>
      </c>
      <c r="T144" s="23" t="s">
        <v>321</v>
      </c>
    </row>
    <row r="145" spans="1:20" x14ac:dyDescent="0.25">
      <c r="A145" s="21" t="s">
        <v>26</v>
      </c>
      <c r="B145" s="41" t="s">
        <v>1336</v>
      </c>
      <c r="C145" s="26" t="s">
        <v>1339</v>
      </c>
      <c r="D145" s="22">
        <v>42395</v>
      </c>
      <c r="E145" s="30">
        <v>219532000221</v>
      </c>
      <c r="F145" s="26" t="s">
        <v>1368</v>
      </c>
      <c r="G145" s="30">
        <v>219532000221</v>
      </c>
      <c r="H145" s="26" t="s">
        <v>632</v>
      </c>
      <c r="I145" s="25" t="s">
        <v>1682</v>
      </c>
      <c r="J145" s="25">
        <v>3188405101</v>
      </c>
      <c r="K145" s="26" t="s">
        <v>320</v>
      </c>
      <c r="L145" s="23" t="s">
        <v>321</v>
      </c>
      <c r="M145" s="42">
        <v>84</v>
      </c>
      <c r="N145" s="23" t="s">
        <v>321</v>
      </c>
      <c r="O145" s="42">
        <v>84</v>
      </c>
      <c r="P145" s="23" t="s">
        <v>321</v>
      </c>
      <c r="Q145" s="23" t="s">
        <v>321</v>
      </c>
      <c r="R145" s="42">
        <v>84</v>
      </c>
      <c r="S145" s="23" t="s">
        <v>459</v>
      </c>
      <c r="T145" s="23" t="s">
        <v>321</v>
      </c>
    </row>
    <row r="146" spans="1:20" x14ac:dyDescent="0.25">
      <c r="A146" s="21" t="s">
        <v>26</v>
      </c>
      <c r="B146" s="41" t="s">
        <v>1336</v>
      </c>
      <c r="C146" s="26" t="s">
        <v>1339</v>
      </c>
      <c r="D146" s="22">
        <v>42395</v>
      </c>
      <c r="E146" s="30">
        <v>219532000221</v>
      </c>
      <c r="F146" s="26" t="s">
        <v>1368</v>
      </c>
      <c r="G146" s="30">
        <v>219532000949</v>
      </c>
      <c r="H146" s="26" t="s">
        <v>888</v>
      </c>
      <c r="I146" s="25" t="s">
        <v>1682</v>
      </c>
      <c r="J146" s="25">
        <v>3188405101</v>
      </c>
      <c r="K146" s="26" t="s">
        <v>320</v>
      </c>
      <c r="L146" s="23" t="s">
        <v>321</v>
      </c>
      <c r="M146" s="42">
        <v>9</v>
      </c>
      <c r="N146" s="23" t="s">
        <v>321</v>
      </c>
      <c r="O146" s="42">
        <v>9</v>
      </c>
      <c r="P146" s="23" t="s">
        <v>321</v>
      </c>
      <c r="Q146" s="23" t="s">
        <v>321</v>
      </c>
      <c r="R146" s="42">
        <v>9</v>
      </c>
      <c r="S146" s="23" t="s">
        <v>459</v>
      </c>
      <c r="T146" s="23" t="s">
        <v>321</v>
      </c>
    </row>
    <row r="147" spans="1:20" x14ac:dyDescent="0.25">
      <c r="A147" s="21" t="s">
        <v>26</v>
      </c>
      <c r="B147" s="41" t="s">
        <v>1336</v>
      </c>
      <c r="C147" s="26" t="s">
        <v>1339</v>
      </c>
      <c r="D147" s="22">
        <v>42395</v>
      </c>
      <c r="E147" s="30">
        <v>219532000221</v>
      </c>
      <c r="F147" s="26" t="s">
        <v>1368</v>
      </c>
      <c r="G147" s="30">
        <v>219532001210</v>
      </c>
      <c r="H147" s="26" t="s">
        <v>278</v>
      </c>
      <c r="I147" s="25" t="s">
        <v>1682</v>
      </c>
      <c r="J147" s="25">
        <v>3188405101</v>
      </c>
      <c r="K147" s="26" t="s">
        <v>320</v>
      </c>
      <c r="L147" s="23" t="s">
        <v>321</v>
      </c>
      <c r="M147" s="42">
        <v>15</v>
      </c>
      <c r="N147" s="23" t="s">
        <v>321</v>
      </c>
      <c r="O147" s="42">
        <v>15</v>
      </c>
      <c r="P147" s="23" t="s">
        <v>321</v>
      </c>
      <c r="Q147" s="23" t="s">
        <v>321</v>
      </c>
      <c r="R147" s="42">
        <v>15</v>
      </c>
      <c r="S147" s="23" t="s">
        <v>459</v>
      </c>
      <c r="T147" s="23" t="s">
        <v>321</v>
      </c>
    </row>
    <row r="148" spans="1:20" x14ac:dyDescent="0.25">
      <c r="A148" s="21" t="s">
        <v>26</v>
      </c>
      <c r="B148" s="41" t="s">
        <v>1336</v>
      </c>
      <c r="C148" s="26" t="s">
        <v>1339</v>
      </c>
      <c r="D148" s="22">
        <v>42395</v>
      </c>
      <c r="E148" s="30">
        <v>219532000221</v>
      </c>
      <c r="F148" s="26" t="s">
        <v>1368</v>
      </c>
      <c r="G148" s="30">
        <v>219532001414</v>
      </c>
      <c r="H148" s="26" t="s">
        <v>1268</v>
      </c>
      <c r="I148" s="25" t="s">
        <v>1682</v>
      </c>
      <c r="J148" s="25">
        <v>3188405101</v>
      </c>
      <c r="K148" s="26" t="s">
        <v>320</v>
      </c>
      <c r="L148" s="23" t="s">
        <v>321</v>
      </c>
      <c r="M148" s="42">
        <v>20</v>
      </c>
      <c r="N148" s="23" t="s">
        <v>321</v>
      </c>
      <c r="O148" s="42">
        <v>20</v>
      </c>
      <c r="P148" s="23" t="s">
        <v>321</v>
      </c>
      <c r="Q148" s="23" t="s">
        <v>321</v>
      </c>
      <c r="R148" s="42">
        <v>20</v>
      </c>
      <c r="S148" s="23" t="s">
        <v>459</v>
      </c>
      <c r="T148" s="23" t="s">
        <v>321</v>
      </c>
    </row>
    <row r="149" spans="1:20" x14ac:dyDescent="0.25">
      <c r="A149" s="21" t="s">
        <v>26</v>
      </c>
      <c r="B149" s="41" t="s">
        <v>1336</v>
      </c>
      <c r="C149" s="26" t="s">
        <v>1339</v>
      </c>
      <c r="D149" s="22">
        <v>42395</v>
      </c>
      <c r="E149" s="30">
        <v>219532000434</v>
      </c>
      <c r="F149" s="26" t="s">
        <v>1369</v>
      </c>
      <c r="G149" s="30">
        <v>219532000051</v>
      </c>
      <c r="H149" s="26" t="s">
        <v>1491</v>
      </c>
      <c r="I149" s="25" t="s">
        <v>1684</v>
      </c>
      <c r="J149" s="25" t="s">
        <v>1685</v>
      </c>
      <c r="K149" s="26" t="s">
        <v>320</v>
      </c>
      <c r="L149" s="23" t="s">
        <v>321</v>
      </c>
      <c r="M149" s="42">
        <v>8</v>
      </c>
      <c r="N149" s="23" t="s">
        <v>321</v>
      </c>
      <c r="O149" s="42">
        <v>8</v>
      </c>
      <c r="P149" s="23" t="s">
        <v>321</v>
      </c>
      <c r="Q149" s="23" t="s">
        <v>321</v>
      </c>
      <c r="R149" s="42">
        <v>8</v>
      </c>
      <c r="S149" s="23" t="s">
        <v>459</v>
      </c>
      <c r="T149" s="23" t="s">
        <v>321</v>
      </c>
    </row>
    <row r="150" spans="1:20" x14ac:dyDescent="0.25">
      <c r="A150" s="21" t="s">
        <v>26</v>
      </c>
      <c r="B150" s="41" t="s">
        <v>1336</v>
      </c>
      <c r="C150" s="26" t="s">
        <v>1339</v>
      </c>
      <c r="D150" s="22">
        <v>42395</v>
      </c>
      <c r="E150" s="30">
        <v>219532000434</v>
      </c>
      <c r="F150" s="26" t="s">
        <v>1369</v>
      </c>
      <c r="G150" s="30">
        <v>219532000086</v>
      </c>
      <c r="H150" s="26" t="s">
        <v>1492</v>
      </c>
      <c r="I150" s="25" t="s">
        <v>1684</v>
      </c>
      <c r="J150" s="25" t="s">
        <v>1685</v>
      </c>
      <c r="K150" s="26" t="s">
        <v>320</v>
      </c>
      <c r="L150" s="23" t="s">
        <v>321</v>
      </c>
      <c r="M150" s="42">
        <v>10</v>
      </c>
      <c r="N150" s="23" t="s">
        <v>321</v>
      </c>
      <c r="O150" s="42">
        <v>10</v>
      </c>
      <c r="P150" s="23" t="s">
        <v>321</v>
      </c>
      <c r="Q150" s="23" t="s">
        <v>321</v>
      </c>
      <c r="R150" s="42">
        <v>10</v>
      </c>
      <c r="S150" s="23" t="s">
        <v>459</v>
      </c>
      <c r="T150" s="23" t="s">
        <v>321</v>
      </c>
    </row>
    <row r="151" spans="1:20" x14ac:dyDescent="0.25">
      <c r="A151" s="21" t="s">
        <v>26</v>
      </c>
      <c r="B151" s="41" t="s">
        <v>1336</v>
      </c>
      <c r="C151" s="26" t="s">
        <v>1339</v>
      </c>
      <c r="D151" s="22">
        <v>42395</v>
      </c>
      <c r="E151" s="30">
        <v>219532000434</v>
      </c>
      <c r="F151" s="26" t="s">
        <v>1369</v>
      </c>
      <c r="G151" s="30">
        <v>219532000132</v>
      </c>
      <c r="H151" s="26" t="s">
        <v>117</v>
      </c>
      <c r="I151" s="25" t="s">
        <v>1684</v>
      </c>
      <c r="J151" s="25" t="s">
        <v>1685</v>
      </c>
      <c r="K151" s="26" t="s">
        <v>320</v>
      </c>
      <c r="L151" s="23" t="s">
        <v>321</v>
      </c>
      <c r="M151" s="42">
        <v>47</v>
      </c>
      <c r="N151" s="23" t="s">
        <v>321</v>
      </c>
      <c r="O151" s="42">
        <v>47</v>
      </c>
      <c r="P151" s="23" t="s">
        <v>321</v>
      </c>
      <c r="Q151" s="23" t="s">
        <v>321</v>
      </c>
      <c r="R151" s="42">
        <v>47</v>
      </c>
      <c r="S151" s="23" t="s">
        <v>459</v>
      </c>
      <c r="T151" s="23" t="s">
        <v>321</v>
      </c>
    </row>
    <row r="152" spans="1:20" x14ac:dyDescent="0.25">
      <c r="A152" s="21" t="s">
        <v>26</v>
      </c>
      <c r="B152" s="41" t="s">
        <v>1336</v>
      </c>
      <c r="C152" s="26" t="s">
        <v>1339</v>
      </c>
      <c r="D152" s="22">
        <v>42395</v>
      </c>
      <c r="E152" s="30">
        <v>219532000434</v>
      </c>
      <c r="F152" s="26" t="s">
        <v>1369</v>
      </c>
      <c r="G152" s="30">
        <v>219532000134</v>
      </c>
      <c r="H152" s="26" t="s">
        <v>1312</v>
      </c>
      <c r="I152" s="25" t="s">
        <v>1684</v>
      </c>
      <c r="J152" s="25" t="s">
        <v>1685</v>
      </c>
      <c r="K152" s="26" t="s">
        <v>320</v>
      </c>
      <c r="L152" s="23" t="s">
        <v>321</v>
      </c>
      <c r="M152" s="42">
        <v>13</v>
      </c>
      <c r="N152" s="23" t="s">
        <v>321</v>
      </c>
      <c r="O152" s="42">
        <v>13</v>
      </c>
      <c r="P152" s="23" t="s">
        <v>321</v>
      </c>
      <c r="Q152" s="23" t="s">
        <v>321</v>
      </c>
      <c r="R152" s="42">
        <v>13</v>
      </c>
      <c r="S152" s="23" t="s">
        <v>459</v>
      </c>
      <c r="T152" s="23" t="s">
        <v>321</v>
      </c>
    </row>
    <row r="153" spans="1:20" x14ac:dyDescent="0.25">
      <c r="A153" s="21" t="s">
        <v>26</v>
      </c>
      <c r="B153" s="41" t="s">
        <v>1336</v>
      </c>
      <c r="C153" s="26" t="s">
        <v>1339</v>
      </c>
      <c r="D153" s="22">
        <v>42395</v>
      </c>
      <c r="E153" s="30">
        <v>219532000434</v>
      </c>
      <c r="F153" s="26" t="s">
        <v>1369</v>
      </c>
      <c r="G153" s="30">
        <v>219532000434</v>
      </c>
      <c r="H153" s="26" t="s">
        <v>1493</v>
      </c>
      <c r="I153" s="25" t="s">
        <v>1684</v>
      </c>
      <c r="J153" s="25" t="s">
        <v>1685</v>
      </c>
      <c r="K153" s="26" t="s">
        <v>320</v>
      </c>
      <c r="L153" s="23" t="s">
        <v>321</v>
      </c>
      <c r="M153" s="42">
        <v>291</v>
      </c>
      <c r="N153" s="23" t="s">
        <v>321</v>
      </c>
      <c r="O153" s="42">
        <v>291</v>
      </c>
      <c r="P153" s="23" t="s">
        <v>321</v>
      </c>
      <c r="Q153" s="23" t="s">
        <v>321</v>
      </c>
      <c r="R153" s="42">
        <v>291</v>
      </c>
      <c r="S153" s="23" t="s">
        <v>459</v>
      </c>
      <c r="T153" s="23" t="s">
        <v>321</v>
      </c>
    </row>
    <row r="154" spans="1:20" x14ac:dyDescent="0.25">
      <c r="A154" s="21" t="s">
        <v>26</v>
      </c>
      <c r="B154" s="41" t="s">
        <v>1336</v>
      </c>
      <c r="C154" s="26" t="s">
        <v>1339</v>
      </c>
      <c r="D154" s="22">
        <v>42395</v>
      </c>
      <c r="E154" s="30">
        <v>219532000434</v>
      </c>
      <c r="F154" s="26" t="s">
        <v>1369</v>
      </c>
      <c r="G154" s="30">
        <v>219532000540</v>
      </c>
      <c r="H154" s="26" t="s">
        <v>1494</v>
      </c>
      <c r="I154" s="25" t="s">
        <v>1684</v>
      </c>
      <c r="J154" s="25" t="s">
        <v>1685</v>
      </c>
      <c r="K154" s="26" t="s">
        <v>320</v>
      </c>
      <c r="L154" s="23" t="s">
        <v>321</v>
      </c>
      <c r="M154" s="42">
        <v>21</v>
      </c>
      <c r="N154" s="23" t="s">
        <v>321</v>
      </c>
      <c r="O154" s="42">
        <v>21</v>
      </c>
      <c r="P154" s="23" t="s">
        <v>321</v>
      </c>
      <c r="Q154" s="23" t="s">
        <v>321</v>
      </c>
      <c r="R154" s="42">
        <v>21</v>
      </c>
      <c r="S154" s="23" t="s">
        <v>459</v>
      </c>
      <c r="T154" s="23" t="s">
        <v>321</v>
      </c>
    </row>
    <row r="155" spans="1:20" x14ac:dyDescent="0.25">
      <c r="A155" s="21" t="s">
        <v>26</v>
      </c>
      <c r="B155" s="41" t="s">
        <v>1336</v>
      </c>
      <c r="C155" s="26" t="s">
        <v>1339</v>
      </c>
      <c r="D155" s="22">
        <v>42395</v>
      </c>
      <c r="E155" s="30">
        <v>219532000434</v>
      </c>
      <c r="F155" s="26" t="s">
        <v>1369</v>
      </c>
      <c r="G155" s="30">
        <v>219532000914</v>
      </c>
      <c r="H155" s="26" t="s">
        <v>1495</v>
      </c>
      <c r="I155" s="25" t="s">
        <v>1684</v>
      </c>
      <c r="J155" s="25" t="s">
        <v>1685</v>
      </c>
      <c r="K155" s="26" t="s">
        <v>320</v>
      </c>
      <c r="L155" s="23" t="s">
        <v>321</v>
      </c>
      <c r="M155" s="42">
        <v>30</v>
      </c>
      <c r="N155" s="23" t="s">
        <v>321</v>
      </c>
      <c r="O155" s="42">
        <v>30</v>
      </c>
      <c r="P155" s="23" t="s">
        <v>321</v>
      </c>
      <c r="Q155" s="23" t="s">
        <v>321</v>
      </c>
      <c r="R155" s="42">
        <v>30</v>
      </c>
      <c r="S155" s="23" t="s">
        <v>459</v>
      </c>
      <c r="T155" s="23" t="s">
        <v>321</v>
      </c>
    </row>
    <row r="156" spans="1:20" x14ac:dyDescent="0.25">
      <c r="A156" s="21" t="s">
        <v>26</v>
      </c>
      <c r="B156" s="41" t="s">
        <v>1336</v>
      </c>
      <c r="C156" s="26" t="s">
        <v>1339</v>
      </c>
      <c r="D156" s="22">
        <v>42395</v>
      </c>
      <c r="E156" s="30">
        <v>219532000663</v>
      </c>
      <c r="F156" s="26" t="s">
        <v>1370</v>
      </c>
      <c r="G156" s="30">
        <v>219532000078</v>
      </c>
      <c r="H156" s="26" t="s">
        <v>1496</v>
      </c>
      <c r="I156" s="25" t="s">
        <v>1672</v>
      </c>
      <c r="J156" s="25">
        <v>3188726568</v>
      </c>
      <c r="K156" s="26" t="s">
        <v>320</v>
      </c>
      <c r="L156" s="23" t="s">
        <v>321</v>
      </c>
      <c r="M156" s="42">
        <v>8</v>
      </c>
      <c r="N156" s="23" t="s">
        <v>321</v>
      </c>
      <c r="O156" s="42">
        <v>8</v>
      </c>
      <c r="P156" s="23" t="s">
        <v>321</v>
      </c>
      <c r="Q156" s="23" t="s">
        <v>321</v>
      </c>
      <c r="R156" s="42">
        <v>8</v>
      </c>
      <c r="S156" s="23" t="s">
        <v>459</v>
      </c>
      <c r="T156" s="23" t="s">
        <v>321</v>
      </c>
    </row>
    <row r="157" spans="1:20" x14ac:dyDescent="0.25">
      <c r="A157" s="21" t="s">
        <v>26</v>
      </c>
      <c r="B157" s="41" t="s">
        <v>1336</v>
      </c>
      <c r="C157" s="26" t="s">
        <v>1339</v>
      </c>
      <c r="D157" s="22">
        <v>42395</v>
      </c>
      <c r="E157" s="30">
        <v>219532000663</v>
      </c>
      <c r="F157" s="26" t="s">
        <v>1370</v>
      </c>
      <c r="G157" s="30">
        <v>219532000281</v>
      </c>
      <c r="H157" s="26" t="s">
        <v>185</v>
      </c>
      <c r="I157" s="25" t="s">
        <v>1672</v>
      </c>
      <c r="J157" s="25">
        <v>3188726568</v>
      </c>
      <c r="K157" s="26" t="s">
        <v>320</v>
      </c>
      <c r="L157" s="23" t="s">
        <v>321</v>
      </c>
      <c r="M157" s="42">
        <v>6</v>
      </c>
      <c r="N157" s="23" t="s">
        <v>321</v>
      </c>
      <c r="O157" s="42">
        <v>6</v>
      </c>
      <c r="P157" s="23" t="s">
        <v>321</v>
      </c>
      <c r="Q157" s="23" t="s">
        <v>321</v>
      </c>
      <c r="R157" s="42">
        <v>6</v>
      </c>
      <c r="S157" s="23" t="s">
        <v>459</v>
      </c>
      <c r="T157" s="23" t="s">
        <v>321</v>
      </c>
    </row>
    <row r="158" spans="1:20" x14ac:dyDescent="0.25">
      <c r="A158" s="21" t="s">
        <v>26</v>
      </c>
      <c r="B158" s="41" t="s">
        <v>1336</v>
      </c>
      <c r="C158" s="26" t="s">
        <v>1339</v>
      </c>
      <c r="D158" s="22">
        <v>42395</v>
      </c>
      <c r="E158" s="30">
        <v>219532000663</v>
      </c>
      <c r="F158" s="26" t="s">
        <v>1370</v>
      </c>
      <c r="G158" s="30">
        <v>219532000469</v>
      </c>
      <c r="H158" s="26" t="s">
        <v>1497</v>
      </c>
      <c r="I158" s="25" t="s">
        <v>1672</v>
      </c>
      <c r="J158" s="25">
        <v>3188726568</v>
      </c>
      <c r="K158" s="26" t="s">
        <v>320</v>
      </c>
      <c r="L158" s="23" t="s">
        <v>321</v>
      </c>
      <c r="M158" s="42">
        <v>21</v>
      </c>
      <c r="N158" s="23" t="s">
        <v>321</v>
      </c>
      <c r="O158" s="42">
        <v>21</v>
      </c>
      <c r="P158" s="23" t="s">
        <v>321</v>
      </c>
      <c r="Q158" s="23" t="s">
        <v>321</v>
      </c>
      <c r="R158" s="42">
        <v>21</v>
      </c>
      <c r="S158" s="23" t="s">
        <v>459</v>
      </c>
      <c r="T158" s="23" t="s">
        <v>321</v>
      </c>
    </row>
    <row r="159" spans="1:20" x14ac:dyDescent="0.25">
      <c r="A159" s="21" t="s">
        <v>26</v>
      </c>
      <c r="B159" s="41" t="s">
        <v>1336</v>
      </c>
      <c r="C159" s="26" t="s">
        <v>1339</v>
      </c>
      <c r="D159" s="22">
        <v>42395</v>
      </c>
      <c r="E159" s="30">
        <v>219532000825</v>
      </c>
      <c r="F159" s="26" t="s">
        <v>1371</v>
      </c>
      <c r="G159" s="30">
        <v>219532000621</v>
      </c>
      <c r="H159" s="26" t="s">
        <v>1498</v>
      </c>
      <c r="I159" s="25" t="s">
        <v>1679</v>
      </c>
      <c r="J159" s="25">
        <v>3137207617</v>
      </c>
      <c r="K159" s="26" t="s">
        <v>320</v>
      </c>
      <c r="L159" s="23" t="s">
        <v>321</v>
      </c>
      <c r="M159" s="42">
        <v>9</v>
      </c>
      <c r="N159" s="23" t="s">
        <v>321</v>
      </c>
      <c r="O159" s="42">
        <v>9</v>
      </c>
      <c r="P159" s="23" t="s">
        <v>321</v>
      </c>
      <c r="Q159" s="23" t="s">
        <v>321</v>
      </c>
      <c r="R159" s="42">
        <v>9</v>
      </c>
      <c r="S159" s="23" t="s">
        <v>459</v>
      </c>
      <c r="T159" s="23" t="s">
        <v>321</v>
      </c>
    </row>
    <row r="160" spans="1:20" x14ac:dyDescent="0.25">
      <c r="A160" s="21" t="s">
        <v>26</v>
      </c>
      <c r="B160" s="41" t="s">
        <v>1336</v>
      </c>
      <c r="C160" s="26" t="s">
        <v>1339</v>
      </c>
      <c r="D160" s="22">
        <v>42395</v>
      </c>
      <c r="E160" s="30">
        <v>219532000825</v>
      </c>
      <c r="F160" s="26" t="s">
        <v>1371</v>
      </c>
      <c r="G160" s="30">
        <v>219532000639</v>
      </c>
      <c r="H160" s="26" t="s">
        <v>1499</v>
      </c>
      <c r="I160" s="25" t="s">
        <v>1679</v>
      </c>
      <c r="J160" s="25">
        <v>3137207617</v>
      </c>
      <c r="K160" s="26" t="s">
        <v>320</v>
      </c>
      <c r="L160" s="23" t="s">
        <v>321</v>
      </c>
      <c r="M160" s="42">
        <v>31</v>
      </c>
      <c r="N160" s="23" t="s">
        <v>321</v>
      </c>
      <c r="O160" s="42">
        <v>31</v>
      </c>
      <c r="P160" s="23" t="s">
        <v>321</v>
      </c>
      <c r="Q160" s="23" t="s">
        <v>321</v>
      </c>
      <c r="R160" s="42">
        <v>31</v>
      </c>
      <c r="S160" s="23" t="s">
        <v>459</v>
      </c>
      <c r="T160" s="23" t="s">
        <v>321</v>
      </c>
    </row>
    <row r="161" spans="1:20" x14ac:dyDescent="0.25">
      <c r="A161" s="21" t="s">
        <v>26</v>
      </c>
      <c r="B161" s="41" t="s">
        <v>1336</v>
      </c>
      <c r="C161" s="26" t="s">
        <v>1339</v>
      </c>
      <c r="D161" s="22">
        <v>42395</v>
      </c>
      <c r="E161" s="30">
        <v>219532000825</v>
      </c>
      <c r="F161" s="26" t="s">
        <v>1371</v>
      </c>
      <c r="G161" s="30">
        <v>219532000736</v>
      </c>
      <c r="H161" s="26" t="s">
        <v>370</v>
      </c>
      <c r="I161" s="25" t="s">
        <v>1679</v>
      </c>
      <c r="J161" s="25">
        <v>3137207617</v>
      </c>
      <c r="K161" s="26" t="s">
        <v>320</v>
      </c>
      <c r="L161" s="23" t="s">
        <v>321</v>
      </c>
      <c r="M161" s="42">
        <v>24</v>
      </c>
      <c r="N161" s="23" t="s">
        <v>321</v>
      </c>
      <c r="O161" s="42">
        <v>24</v>
      </c>
      <c r="P161" s="23" t="s">
        <v>321</v>
      </c>
      <c r="Q161" s="23" t="s">
        <v>321</v>
      </c>
      <c r="R161" s="42">
        <v>24</v>
      </c>
      <c r="S161" s="23" t="s">
        <v>459</v>
      </c>
      <c r="T161" s="23" t="s">
        <v>321</v>
      </c>
    </row>
    <row r="162" spans="1:20" x14ac:dyDescent="0.25">
      <c r="A162" s="21" t="s">
        <v>26</v>
      </c>
      <c r="B162" s="41" t="s">
        <v>1336</v>
      </c>
      <c r="C162" s="26" t="s">
        <v>1339</v>
      </c>
      <c r="D162" s="22">
        <v>42395</v>
      </c>
      <c r="E162" s="30">
        <v>219532000825</v>
      </c>
      <c r="F162" s="26" t="s">
        <v>1371</v>
      </c>
      <c r="G162" s="30">
        <v>219532000825</v>
      </c>
      <c r="H162" s="26" t="s">
        <v>1500</v>
      </c>
      <c r="I162" s="25" t="s">
        <v>1679</v>
      </c>
      <c r="J162" s="25">
        <v>3137207617</v>
      </c>
      <c r="K162" s="26" t="s">
        <v>320</v>
      </c>
      <c r="L162" s="23" t="s">
        <v>321</v>
      </c>
      <c r="M162" s="42">
        <v>33</v>
      </c>
      <c r="N162" s="23" t="s">
        <v>321</v>
      </c>
      <c r="O162" s="42">
        <v>33</v>
      </c>
      <c r="P162" s="23" t="s">
        <v>321</v>
      </c>
      <c r="Q162" s="23" t="s">
        <v>321</v>
      </c>
      <c r="R162" s="42">
        <v>33</v>
      </c>
      <c r="S162" s="23" t="s">
        <v>459</v>
      </c>
      <c r="T162" s="23" t="s">
        <v>321</v>
      </c>
    </row>
    <row r="163" spans="1:20" x14ac:dyDescent="0.25">
      <c r="A163" s="21" t="s">
        <v>26</v>
      </c>
      <c r="B163" s="41" t="s">
        <v>1336</v>
      </c>
      <c r="C163" s="26" t="s">
        <v>1339</v>
      </c>
      <c r="D163" s="22">
        <v>42395</v>
      </c>
      <c r="E163" s="30">
        <v>219532000825</v>
      </c>
      <c r="F163" s="26" t="s">
        <v>1371</v>
      </c>
      <c r="G163" s="30">
        <v>219532001104</v>
      </c>
      <c r="H163" s="26" t="s">
        <v>1501</v>
      </c>
      <c r="I163" s="25" t="s">
        <v>1679</v>
      </c>
      <c r="J163" s="25">
        <v>3137207617</v>
      </c>
      <c r="K163" s="26" t="s">
        <v>320</v>
      </c>
      <c r="L163" s="23" t="s">
        <v>321</v>
      </c>
      <c r="M163" s="42">
        <v>28</v>
      </c>
      <c r="N163" s="23" t="s">
        <v>321</v>
      </c>
      <c r="O163" s="42">
        <v>28</v>
      </c>
      <c r="P163" s="23" t="s">
        <v>321</v>
      </c>
      <c r="Q163" s="23" t="s">
        <v>321</v>
      </c>
      <c r="R163" s="42">
        <v>28</v>
      </c>
      <c r="S163" s="23" t="s">
        <v>459</v>
      </c>
      <c r="T163" s="23" t="s">
        <v>321</v>
      </c>
    </row>
    <row r="164" spans="1:20" x14ac:dyDescent="0.25">
      <c r="A164" s="21" t="s">
        <v>26</v>
      </c>
      <c r="B164" s="41" t="s">
        <v>1336</v>
      </c>
      <c r="C164" s="26" t="s">
        <v>1339</v>
      </c>
      <c r="D164" s="22">
        <v>42395</v>
      </c>
      <c r="E164" s="30">
        <v>219532000825</v>
      </c>
      <c r="F164" s="26" t="s">
        <v>1371</v>
      </c>
      <c r="G164" s="30">
        <v>219532001295</v>
      </c>
      <c r="H164" s="26" t="s">
        <v>960</v>
      </c>
      <c r="I164" s="25" t="s">
        <v>1679</v>
      </c>
      <c r="J164" s="25">
        <v>3137207617</v>
      </c>
      <c r="K164" s="26" t="s">
        <v>320</v>
      </c>
      <c r="L164" s="23" t="s">
        <v>321</v>
      </c>
      <c r="M164" s="42">
        <v>32</v>
      </c>
      <c r="N164" s="23" t="s">
        <v>321</v>
      </c>
      <c r="O164" s="42">
        <v>32</v>
      </c>
      <c r="P164" s="23" t="s">
        <v>321</v>
      </c>
      <c r="Q164" s="23" t="s">
        <v>321</v>
      </c>
      <c r="R164" s="42">
        <v>32</v>
      </c>
      <c r="S164" s="23" t="s">
        <v>459</v>
      </c>
      <c r="T164" s="23" t="s">
        <v>321</v>
      </c>
    </row>
    <row r="165" spans="1:20" x14ac:dyDescent="0.25">
      <c r="A165" s="21" t="s">
        <v>26</v>
      </c>
      <c r="B165" s="41" t="s">
        <v>1336</v>
      </c>
      <c r="C165" s="26" t="s">
        <v>1339</v>
      </c>
      <c r="D165" s="22">
        <v>42395</v>
      </c>
      <c r="E165" s="30">
        <v>219532001155</v>
      </c>
      <c r="F165" s="26" t="s">
        <v>1372</v>
      </c>
      <c r="G165" s="30">
        <v>219532000299</v>
      </c>
      <c r="H165" s="26" t="s">
        <v>1502</v>
      </c>
      <c r="I165" s="25" t="s">
        <v>1678</v>
      </c>
      <c r="J165" s="25">
        <v>3128067468</v>
      </c>
      <c r="K165" s="26" t="s">
        <v>320</v>
      </c>
      <c r="L165" s="23" t="s">
        <v>321</v>
      </c>
      <c r="M165" s="42">
        <v>9</v>
      </c>
      <c r="N165" s="23" t="s">
        <v>321</v>
      </c>
      <c r="O165" s="42">
        <v>9</v>
      </c>
      <c r="P165" s="23" t="s">
        <v>321</v>
      </c>
      <c r="Q165" s="23" t="s">
        <v>321</v>
      </c>
      <c r="R165" s="42">
        <v>9</v>
      </c>
      <c r="S165" s="23" t="s">
        <v>459</v>
      </c>
      <c r="T165" s="23" t="s">
        <v>321</v>
      </c>
    </row>
    <row r="166" spans="1:20" x14ac:dyDescent="0.25">
      <c r="A166" s="21" t="s">
        <v>26</v>
      </c>
      <c r="B166" s="41" t="s">
        <v>1336</v>
      </c>
      <c r="C166" s="26" t="s">
        <v>1339</v>
      </c>
      <c r="D166" s="22">
        <v>42395</v>
      </c>
      <c r="E166" s="30">
        <v>219532001155</v>
      </c>
      <c r="F166" s="26" t="s">
        <v>1372</v>
      </c>
      <c r="G166" s="30">
        <v>219532001155</v>
      </c>
      <c r="H166" s="26" t="s">
        <v>1503</v>
      </c>
      <c r="I166" s="25" t="s">
        <v>1678</v>
      </c>
      <c r="J166" s="25">
        <v>3128067468</v>
      </c>
      <c r="K166" s="26" t="s">
        <v>320</v>
      </c>
      <c r="L166" s="23" t="s">
        <v>321</v>
      </c>
      <c r="M166" s="42">
        <v>59</v>
      </c>
      <c r="N166" s="23" t="s">
        <v>321</v>
      </c>
      <c r="O166" s="42">
        <v>59</v>
      </c>
      <c r="P166" s="23" t="s">
        <v>321</v>
      </c>
      <c r="Q166" s="23" t="s">
        <v>321</v>
      </c>
      <c r="R166" s="42">
        <v>59</v>
      </c>
      <c r="S166" s="23" t="s">
        <v>459</v>
      </c>
      <c r="T166" s="23" t="s">
        <v>321</v>
      </c>
    </row>
    <row r="167" spans="1:20" x14ac:dyDescent="0.25">
      <c r="A167" s="21" t="s">
        <v>26</v>
      </c>
      <c r="B167" s="41" t="s">
        <v>1336</v>
      </c>
      <c r="C167" s="26" t="s">
        <v>1339</v>
      </c>
      <c r="D167" s="22">
        <v>42395</v>
      </c>
      <c r="E167" s="30">
        <v>219532001252</v>
      </c>
      <c r="F167" s="26" t="s">
        <v>1373</v>
      </c>
      <c r="G167" s="30">
        <v>219532000108</v>
      </c>
      <c r="H167" s="26" t="s">
        <v>1448</v>
      </c>
      <c r="I167" s="25" t="s">
        <v>1676</v>
      </c>
      <c r="J167" s="25" t="s">
        <v>1677</v>
      </c>
      <c r="K167" s="26" t="s">
        <v>320</v>
      </c>
      <c r="L167" s="23" t="s">
        <v>321</v>
      </c>
      <c r="M167" s="42">
        <v>15</v>
      </c>
      <c r="N167" s="23" t="s">
        <v>321</v>
      </c>
      <c r="O167" s="42">
        <v>15</v>
      </c>
      <c r="P167" s="23" t="s">
        <v>321</v>
      </c>
      <c r="Q167" s="23" t="s">
        <v>321</v>
      </c>
      <c r="R167" s="42">
        <v>15</v>
      </c>
      <c r="S167" s="23" t="s">
        <v>459</v>
      </c>
      <c r="T167" s="23" t="s">
        <v>321</v>
      </c>
    </row>
    <row r="168" spans="1:20" x14ac:dyDescent="0.25">
      <c r="A168" s="21" t="s">
        <v>26</v>
      </c>
      <c r="B168" s="41" t="s">
        <v>1336</v>
      </c>
      <c r="C168" s="26" t="s">
        <v>1339</v>
      </c>
      <c r="D168" s="22">
        <v>42395</v>
      </c>
      <c r="E168" s="30">
        <v>219532001252</v>
      </c>
      <c r="F168" s="26" t="s">
        <v>1373</v>
      </c>
      <c r="G168" s="30">
        <v>219532000141</v>
      </c>
      <c r="H168" s="26" t="s">
        <v>1504</v>
      </c>
      <c r="I168" s="25" t="s">
        <v>1676</v>
      </c>
      <c r="J168" s="25" t="s">
        <v>1677</v>
      </c>
      <c r="K168" s="26" t="s">
        <v>320</v>
      </c>
      <c r="L168" s="23" t="s">
        <v>321</v>
      </c>
      <c r="M168" s="42">
        <v>23</v>
      </c>
      <c r="N168" s="23" t="s">
        <v>321</v>
      </c>
      <c r="O168" s="42">
        <v>23</v>
      </c>
      <c r="P168" s="23" t="s">
        <v>321</v>
      </c>
      <c r="Q168" s="23" t="s">
        <v>321</v>
      </c>
      <c r="R168" s="42">
        <v>23</v>
      </c>
      <c r="S168" s="23" t="s">
        <v>459</v>
      </c>
      <c r="T168" s="23" t="s">
        <v>321</v>
      </c>
    </row>
    <row r="169" spans="1:20" x14ac:dyDescent="0.25">
      <c r="A169" s="21" t="s">
        <v>26</v>
      </c>
      <c r="B169" s="41" t="s">
        <v>1336</v>
      </c>
      <c r="C169" s="26" t="s">
        <v>1339</v>
      </c>
      <c r="D169" s="22">
        <v>42395</v>
      </c>
      <c r="E169" s="30">
        <v>219532001252</v>
      </c>
      <c r="F169" s="26" t="s">
        <v>1373</v>
      </c>
      <c r="G169" s="30">
        <v>219532000159</v>
      </c>
      <c r="H169" s="26" t="s">
        <v>1505</v>
      </c>
      <c r="I169" s="25" t="s">
        <v>1676</v>
      </c>
      <c r="J169" s="25" t="s">
        <v>1677</v>
      </c>
      <c r="K169" s="26" t="s">
        <v>320</v>
      </c>
      <c r="L169" s="23" t="s">
        <v>321</v>
      </c>
      <c r="M169" s="42">
        <v>148</v>
      </c>
      <c r="N169" s="23" t="s">
        <v>321</v>
      </c>
      <c r="O169" s="42">
        <v>148</v>
      </c>
      <c r="P169" s="23" t="s">
        <v>321</v>
      </c>
      <c r="Q169" s="23" t="s">
        <v>321</v>
      </c>
      <c r="R169" s="42">
        <v>148</v>
      </c>
      <c r="S169" s="23" t="s">
        <v>459</v>
      </c>
      <c r="T169" s="23" t="s">
        <v>321</v>
      </c>
    </row>
    <row r="170" spans="1:20" x14ac:dyDescent="0.25">
      <c r="A170" s="21" t="s">
        <v>26</v>
      </c>
      <c r="B170" s="41" t="s">
        <v>1336</v>
      </c>
      <c r="C170" s="26" t="s">
        <v>1339</v>
      </c>
      <c r="D170" s="22">
        <v>42395</v>
      </c>
      <c r="E170" s="30">
        <v>219532001252</v>
      </c>
      <c r="F170" s="26" t="s">
        <v>1373</v>
      </c>
      <c r="G170" s="30">
        <v>219532000531</v>
      </c>
      <c r="H170" s="26" t="s">
        <v>1506</v>
      </c>
      <c r="I170" s="25" t="s">
        <v>1676</v>
      </c>
      <c r="J170" s="25" t="s">
        <v>1677</v>
      </c>
      <c r="K170" s="26" t="s">
        <v>320</v>
      </c>
      <c r="L170" s="23" t="s">
        <v>321</v>
      </c>
      <c r="M170" s="42">
        <v>6</v>
      </c>
      <c r="N170" s="23" t="s">
        <v>321</v>
      </c>
      <c r="O170" s="42">
        <v>6</v>
      </c>
      <c r="P170" s="23" t="s">
        <v>321</v>
      </c>
      <c r="Q170" s="23" t="s">
        <v>321</v>
      </c>
      <c r="R170" s="42">
        <v>6</v>
      </c>
      <c r="S170" s="23" t="s">
        <v>459</v>
      </c>
      <c r="T170" s="23" t="s">
        <v>321</v>
      </c>
    </row>
    <row r="171" spans="1:20" x14ac:dyDescent="0.25">
      <c r="A171" s="21" t="s">
        <v>26</v>
      </c>
      <c r="B171" s="41" t="s">
        <v>1336</v>
      </c>
      <c r="C171" s="26" t="s">
        <v>1339</v>
      </c>
      <c r="D171" s="22">
        <v>42395</v>
      </c>
      <c r="E171" s="30">
        <v>219532001252</v>
      </c>
      <c r="F171" s="26" t="s">
        <v>1373</v>
      </c>
      <c r="G171" s="30">
        <v>219532000566</v>
      </c>
      <c r="H171" s="26" t="s">
        <v>442</v>
      </c>
      <c r="I171" s="25" t="s">
        <v>1676</v>
      </c>
      <c r="J171" s="25" t="s">
        <v>1677</v>
      </c>
      <c r="K171" s="26" t="s">
        <v>320</v>
      </c>
      <c r="L171" s="23" t="s">
        <v>321</v>
      </c>
      <c r="M171" s="42">
        <v>31</v>
      </c>
      <c r="N171" s="23" t="s">
        <v>321</v>
      </c>
      <c r="O171" s="42">
        <v>31</v>
      </c>
      <c r="P171" s="23" t="s">
        <v>321</v>
      </c>
      <c r="Q171" s="23" t="s">
        <v>321</v>
      </c>
      <c r="R171" s="42">
        <v>31</v>
      </c>
      <c r="S171" s="23" t="s">
        <v>459</v>
      </c>
      <c r="T171" s="23" t="s">
        <v>321</v>
      </c>
    </row>
    <row r="172" spans="1:20" x14ac:dyDescent="0.25">
      <c r="A172" s="21" t="s">
        <v>26</v>
      </c>
      <c r="B172" s="41" t="s">
        <v>1336</v>
      </c>
      <c r="C172" s="26" t="s">
        <v>1339</v>
      </c>
      <c r="D172" s="22">
        <v>42395</v>
      </c>
      <c r="E172" s="30">
        <v>219532001252</v>
      </c>
      <c r="F172" s="26" t="s">
        <v>1373</v>
      </c>
      <c r="G172" s="30">
        <v>219532001511</v>
      </c>
      <c r="H172" s="26" t="s">
        <v>1507</v>
      </c>
      <c r="I172" s="25" t="s">
        <v>1676</v>
      </c>
      <c r="J172" s="25" t="s">
        <v>1677</v>
      </c>
      <c r="K172" s="26" t="s">
        <v>320</v>
      </c>
      <c r="L172" s="23" t="s">
        <v>321</v>
      </c>
      <c r="M172" s="42">
        <v>12</v>
      </c>
      <c r="N172" s="23" t="s">
        <v>321</v>
      </c>
      <c r="O172" s="42">
        <v>12</v>
      </c>
      <c r="P172" s="23" t="s">
        <v>321</v>
      </c>
      <c r="Q172" s="23" t="s">
        <v>321</v>
      </c>
      <c r="R172" s="42">
        <v>12</v>
      </c>
      <c r="S172" s="23" t="s">
        <v>459</v>
      </c>
      <c r="T172" s="23" t="s">
        <v>321</v>
      </c>
    </row>
    <row r="173" spans="1:20" x14ac:dyDescent="0.25">
      <c r="A173" s="21" t="s">
        <v>26</v>
      </c>
      <c r="B173" s="41" t="s">
        <v>1336</v>
      </c>
      <c r="C173" s="26" t="s">
        <v>1339</v>
      </c>
      <c r="D173" s="22">
        <v>42395</v>
      </c>
      <c r="E173" s="30">
        <v>219532001252</v>
      </c>
      <c r="F173" s="26" t="s">
        <v>1373</v>
      </c>
      <c r="G173" s="30">
        <v>219532001546</v>
      </c>
      <c r="H173" s="26" t="s">
        <v>1508</v>
      </c>
      <c r="I173" s="25" t="s">
        <v>1676</v>
      </c>
      <c r="J173" s="25" t="s">
        <v>1677</v>
      </c>
      <c r="K173" s="26" t="s">
        <v>320</v>
      </c>
      <c r="L173" s="23" t="s">
        <v>321</v>
      </c>
      <c r="M173" s="42">
        <v>13</v>
      </c>
      <c r="N173" s="23" t="s">
        <v>321</v>
      </c>
      <c r="O173" s="42">
        <v>13</v>
      </c>
      <c r="P173" s="23" t="s">
        <v>321</v>
      </c>
      <c r="Q173" s="23" t="s">
        <v>321</v>
      </c>
      <c r="R173" s="42">
        <v>13</v>
      </c>
      <c r="S173" s="23" t="s">
        <v>459</v>
      </c>
      <c r="T173" s="23" t="s">
        <v>321</v>
      </c>
    </row>
    <row r="174" spans="1:20" x14ac:dyDescent="0.25">
      <c r="A174" s="21" t="s">
        <v>26</v>
      </c>
      <c r="B174" s="41" t="s">
        <v>1336</v>
      </c>
      <c r="C174" s="26" t="s">
        <v>1339</v>
      </c>
      <c r="D174" s="22">
        <v>42395</v>
      </c>
      <c r="E174" s="30">
        <v>219532001376</v>
      </c>
      <c r="F174" s="26" t="s">
        <v>1374</v>
      </c>
      <c r="G174" s="30">
        <v>219532000230</v>
      </c>
      <c r="H174" s="26" t="s">
        <v>1509</v>
      </c>
      <c r="I174" s="25" t="s">
        <v>1680</v>
      </c>
      <c r="J174" s="25">
        <v>3164018188</v>
      </c>
      <c r="K174" s="26" t="s">
        <v>320</v>
      </c>
      <c r="L174" s="23" t="s">
        <v>321</v>
      </c>
      <c r="M174" s="42">
        <v>59</v>
      </c>
      <c r="N174" s="23" t="s">
        <v>321</v>
      </c>
      <c r="O174" s="42">
        <v>59</v>
      </c>
      <c r="P174" s="23" t="s">
        <v>321</v>
      </c>
      <c r="Q174" s="23" t="s">
        <v>321</v>
      </c>
      <c r="R174" s="42">
        <v>59</v>
      </c>
      <c r="S174" s="23" t="s">
        <v>459</v>
      </c>
      <c r="T174" s="23" t="s">
        <v>321</v>
      </c>
    </row>
    <row r="175" spans="1:20" x14ac:dyDescent="0.25">
      <c r="A175" s="21" t="s">
        <v>26</v>
      </c>
      <c r="B175" s="41" t="s">
        <v>1336</v>
      </c>
      <c r="C175" s="26" t="s">
        <v>1339</v>
      </c>
      <c r="D175" s="22">
        <v>42395</v>
      </c>
      <c r="E175" s="30">
        <v>219532001376</v>
      </c>
      <c r="F175" s="26" t="s">
        <v>1374</v>
      </c>
      <c r="G175" s="30">
        <v>219532000264</v>
      </c>
      <c r="H175" s="26" t="s">
        <v>1510</v>
      </c>
      <c r="I175" s="25" t="s">
        <v>1680</v>
      </c>
      <c r="J175" s="25">
        <v>3164018188</v>
      </c>
      <c r="K175" s="26" t="s">
        <v>320</v>
      </c>
      <c r="L175" s="23" t="s">
        <v>321</v>
      </c>
      <c r="M175" s="42">
        <v>7</v>
      </c>
      <c r="N175" s="23" t="s">
        <v>321</v>
      </c>
      <c r="O175" s="42">
        <v>7</v>
      </c>
      <c r="P175" s="23" t="s">
        <v>321</v>
      </c>
      <c r="Q175" s="23" t="s">
        <v>321</v>
      </c>
      <c r="R175" s="42">
        <v>7</v>
      </c>
      <c r="S175" s="23" t="s">
        <v>459</v>
      </c>
      <c r="T175" s="23" t="s">
        <v>321</v>
      </c>
    </row>
    <row r="176" spans="1:20" x14ac:dyDescent="0.25">
      <c r="A176" s="21" t="s">
        <v>26</v>
      </c>
      <c r="B176" s="41" t="s">
        <v>1336</v>
      </c>
      <c r="C176" s="26" t="s">
        <v>1339</v>
      </c>
      <c r="D176" s="22">
        <v>42395</v>
      </c>
      <c r="E176" s="30">
        <v>219532001376</v>
      </c>
      <c r="F176" s="26" t="s">
        <v>1374</v>
      </c>
      <c r="G176" s="30">
        <v>219532000779</v>
      </c>
      <c r="H176" s="26" t="s">
        <v>1511</v>
      </c>
      <c r="I176" s="25" t="s">
        <v>1680</v>
      </c>
      <c r="J176" s="25">
        <v>3164018188</v>
      </c>
      <c r="K176" s="26" t="s">
        <v>320</v>
      </c>
      <c r="L176" s="23" t="s">
        <v>321</v>
      </c>
      <c r="M176" s="42">
        <v>17</v>
      </c>
      <c r="N176" s="23" t="s">
        <v>321</v>
      </c>
      <c r="O176" s="42">
        <v>17</v>
      </c>
      <c r="P176" s="23" t="s">
        <v>321</v>
      </c>
      <c r="Q176" s="23" t="s">
        <v>321</v>
      </c>
      <c r="R176" s="42">
        <v>17</v>
      </c>
      <c r="S176" s="23" t="s">
        <v>459</v>
      </c>
      <c r="T176" s="23" t="s">
        <v>321</v>
      </c>
    </row>
    <row r="177" spans="1:20" x14ac:dyDescent="0.25">
      <c r="A177" s="21" t="s">
        <v>26</v>
      </c>
      <c r="B177" s="41" t="s">
        <v>1336</v>
      </c>
      <c r="C177" s="26" t="s">
        <v>1339</v>
      </c>
      <c r="D177" s="22">
        <v>42395</v>
      </c>
      <c r="E177" s="30">
        <v>219532001376</v>
      </c>
      <c r="F177" s="26" t="s">
        <v>1374</v>
      </c>
      <c r="G177" s="30">
        <v>219532001201</v>
      </c>
      <c r="H177" s="26" t="s">
        <v>1512</v>
      </c>
      <c r="I177" s="25" t="s">
        <v>1680</v>
      </c>
      <c r="J177" s="25">
        <v>3164018188</v>
      </c>
      <c r="K177" s="26" t="s">
        <v>320</v>
      </c>
      <c r="L177" s="23" t="s">
        <v>321</v>
      </c>
      <c r="M177" s="42">
        <v>18</v>
      </c>
      <c r="N177" s="23" t="s">
        <v>321</v>
      </c>
      <c r="O177" s="42">
        <v>18</v>
      </c>
      <c r="P177" s="23" t="s">
        <v>321</v>
      </c>
      <c r="Q177" s="23" t="s">
        <v>321</v>
      </c>
      <c r="R177" s="42">
        <v>18</v>
      </c>
      <c r="S177" s="23" t="s">
        <v>459</v>
      </c>
      <c r="T177" s="23" t="s">
        <v>321</v>
      </c>
    </row>
    <row r="178" spans="1:20" x14ac:dyDescent="0.25">
      <c r="A178" s="21" t="s">
        <v>26</v>
      </c>
      <c r="B178" s="41" t="s">
        <v>1336</v>
      </c>
      <c r="C178" s="26" t="s">
        <v>1339</v>
      </c>
      <c r="D178" s="22">
        <v>42395</v>
      </c>
      <c r="E178" s="30">
        <v>219532001376</v>
      </c>
      <c r="F178" s="26" t="s">
        <v>1374</v>
      </c>
      <c r="G178" s="30">
        <v>219532001244</v>
      </c>
      <c r="H178" s="26" t="s">
        <v>783</v>
      </c>
      <c r="I178" s="25" t="s">
        <v>1680</v>
      </c>
      <c r="J178" s="25">
        <v>3164018188</v>
      </c>
      <c r="K178" s="26" t="s">
        <v>320</v>
      </c>
      <c r="L178" s="23" t="s">
        <v>321</v>
      </c>
      <c r="M178" s="42">
        <v>12</v>
      </c>
      <c r="N178" s="23" t="s">
        <v>321</v>
      </c>
      <c r="O178" s="42">
        <v>12</v>
      </c>
      <c r="P178" s="23" t="s">
        <v>321</v>
      </c>
      <c r="Q178" s="23" t="s">
        <v>321</v>
      </c>
      <c r="R178" s="42">
        <v>12</v>
      </c>
      <c r="S178" s="23" t="s">
        <v>459</v>
      </c>
      <c r="T178" s="23" t="s">
        <v>321</v>
      </c>
    </row>
    <row r="179" spans="1:20" x14ac:dyDescent="0.25">
      <c r="A179" s="21" t="s">
        <v>26</v>
      </c>
      <c r="B179" s="41" t="s">
        <v>1336</v>
      </c>
      <c r="C179" s="26" t="s">
        <v>1339</v>
      </c>
      <c r="D179" s="22">
        <v>42395</v>
      </c>
      <c r="E179" s="30">
        <v>219532001376</v>
      </c>
      <c r="F179" s="26" t="s">
        <v>1374</v>
      </c>
      <c r="G179" s="30">
        <v>219532001341</v>
      </c>
      <c r="H179" s="26" t="s">
        <v>433</v>
      </c>
      <c r="I179" s="25" t="s">
        <v>1680</v>
      </c>
      <c r="J179" s="25">
        <v>3164018188</v>
      </c>
      <c r="K179" s="26" t="s">
        <v>320</v>
      </c>
      <c r="L179" s="23" t="s">
        <v>321</v>
      </c>
      <c r="M179" s="42">
        <v>21</v>
      </c>
      <c r="N179" s="23" t="s">
        <v>321</v>
      </c>
      <c r="O179" s="42">
        <v>21</v>
      </c>
      <c r="P179" s="23" t="s">
        <v>321</v>
      </c>
      <c r="Q179" s="23" t="s">
        <v>321</v>
      </c>
      <c r="R179" s="42">
        <v>21</v>
      </c>
      <c r="S179" s="23" t="s">
        <v>459</v>
      </c>
      <c r="T179" s="23" t="s">
        <v>321</v>
      </c>
    </row>
    <row r="180" spans="1:20" x14ac:dyDescent="0.25">
      <c r="A180" s="21" t="s">
        <v>26</v>
      </c>
      <c r="B180" s="41" t="s">
        <v>1336</v>
      </c>
      <c r="C180" s="26" t="s">
        <v>1339</v>
      </c>
      <c r="D180" s="22">
        <v>42395</v>
      </c>
      <c r="E180" s="30">
        <v>219532001376</v>
      </c>
      <c r="F180" s="26" t="s">
        <v>1374</v>
      </c>
      <c r="G180" s="30">
        <v>219532001368</v>
      </c>
      <c r="H180" s="26" t="s">
        <v>1513</v>
      </c>
      <c r="I180" s="25" t="s">
        <v>1680</v>
      </c>
      <c r="J180" s="25">
        <v>3164018188</v>
      </c>
      <c r="K180" s="26" t="s">
        <v>320</v>
      </c>
      <c r="L180" s="23" t="s">
        <v>321</v>
      </c>
      <c r="M180" s="42">
        <v>5</v>
      </c>
      <c r="N180" s="23" t="s">
        <v>321</v>
      </c>
      <c r="O180" s="42">
        <v>5</v>
      </c>
      <c r="P180" s="23" t="s">
        <v>321</v>
      </c>
      <c r="Q180" s="23" t="s">
        <v>321</v>
      </c>
      <c r="R180" s="42">
        <v>5</v>
      </c>
      <c r="S180" s="23" t="s">
        <v>459</v>
      </c>
      <c r="T180" s="23" t="s">
        <v>321</v>
      </c>
    </row>
    <row r="181" spans="1:20" x14ac:dyDescent="0.25">
      <c r="A181" s="21" t="s">
        <v>26</v>
      </c>
      <c r="B181" s="41" t="s">
        <v>1336</v>
      </c>
      <c r="C181" s="26" t="s">
        <v>1339</v>
      </c>
      <c r="D181" s="22">
        <v>42395</v>
      </c>
      <c r="E181" s="30">
        <v>219532001376</v>
      </c>
      <c r="F181" s="26" t="s">
        <v>1374</v>
      </c>
      <c r="G181" s="30">
        <v>219532001376</v>
      </c>
      <c r="H181" s="26" t="s">
        <v>1514</v>
      </c>
      <c r="I181" s="25" t="s">
        <v>1680</v>
      </c>
      <c r="J181" s="25">
        <v>3164018188</v>
      </c>
      <c r="K181" s="26" t="s">
        <v>320</v>
      </c>
      <c r="L181" s="23" t="s">
        <v>321</v>
      </c>
      <c r="M181" s="42">
        <v>67</v>
      </c>
      <c r="N181" s="23" t="s">
        <v>321</v>
      </c>
      <c r="O181" s="42">
        <v>67</v>
      </c>
      <c r="P181" s="23" t="s">
        <v>321</v>
      </c>
      <c r="Q181" s="23" t="s">
        <v>321</v>
      </c>
      <c r="R181" s="42">
        <v>67</v>
      </c>
      <c r="S181" s="23" t="s">
        <v>459</v>
      </c>
      <c r="T181" s="23" t="s">
        <v>321</v>
      </c>
    </row>
    <row r="182" spans="1:20" x14ac:dyDescent="0.25">
      <c r="A182" s="21" t="s">
        <v>26</v>
      </c>
      <c r="B182" s="41" t="s">
        <v>1336</v>
      </c>
      <c r="C182" s="26" t="s">
        <v>1339</v>
      </c>
      <c r="D182" s="22">
        <v>42395</v>
      </c>
      <c r="E182" s="30">
        <v>219532001376</v>
      </c>
      <c r="F182" s="26" t="s">
        <v>1374</v>
      </c>
      <c r="G182" s="30">
        <v>219532001520</v>
      </c>
      <c r="H182" s="26" t="s">
        <v>431</v>
      </c>
      <c r="I182" s="25" t="s">
        <v>1680</v>
      </c>
      <c r="J182" s="25">
        <v>3164018188</v>
      </c>
      <c r="K182" s="26" t="s">
        <v>320</v>
      </c>
      <c r="L182" s="23" t="s">
        <v>321</v>
      </c>
      <c r="M182" s="42">
        <v>79</v>
      </c>
      <c r="N182" s="23" t="s">
        <v>321</v>
      </c>
      <c r="O182" s="42">
        <v>79</v>
      </c>
      <c r="P182" s="23" t="s">
        <v>321</v>
      </c>
      <c r="Q182" s="23" t="s">
        <v>321</v>
      </c>
      <c r="R182" s="42">
        <v>79</v>
      </c>
      <c r="S182" s="23" t="s">
        <v>459</v>
      </c>
      <c r="T182" s="23" t="s">
        <v>321</v>
      </c>
    </row>
    <row r="183" spans="1:20" x14ac:dyDescent="0.25">
      <c r="A183" s="21" t="s">
        <v>26</v>
      </c>
      <c r="B183" s="41" t="s">
        <v>1336</v>
      </c>
      <c r="C183" s="26" t="s">
        <v>1339</v>
      </c>
      <c r="D183" s="22">
        <v>42395</v>
      </c>
      <c r="E183" s="30">
        <v>219532001376</v>
      </c>
      <c r="F183" s="26" t="s">
        <v>1374</v>
      </c>
      <c r="G183" s="30">
        <v>219532001996</v>
      </c>
      <c r="H183" s="26" t="s">
        <v>1515</v>
      </c>
      <c r="I183" s="25" t="s">
        <v>1680</v>
      </c>
      <c r="J183" s="25">
        <v>3164018188</v>
      </c>
      <c r="K183" s="26" t="s">
        <v>320</v>
      </c>
      <c r="L183" s="23" t="s">
        <v>321</v>
      </c>
      <c r="M183" s="42">
        <v>22</v>
      </c>
      <c r="N183" s="23" t="s">
        <v>321</v>
      </c>
      <c r="O183" s="42">
        <v>22</v>
      </c>
      <c r="P183" s="23" t="s">
        <v>321</v>
      </c>
      <c r="Q183" s="23" t="s">
        <v>321</v>
      </c>
      <c r="R183" s="42">
        <v>22</v>
      </c>
      <c r="S183" s="23" t="s">
        <v>459</v>
      </c>
      <c r="T183" s="23" t="s">
        <v>321</v>
      </c>
    </row>
    <row r="184" spans="1:20" x14ac:dyDescent="0.25">
      <c r="A184" s="21" t="s">
        <v>26</v>
      </c>
      <c r="B184" s="41" t="s">
        <v>1336</v>
      </c>
      <c r="C184" s="26" t="s">
        <v>1339</v>
      </c>
      <c r="D184" s="22">
        <v>42395</v>
      </c>
      <c r="E184" s="30">
        <v>219532002020</v>
      </c>
      <c r="F184" s="26" t="s">
        <v>1375</v>
      </c>
      <c r="G184" s="30">
        <v>219532000728</v>
      </c>
      <c r="H184" s="26" t="s">
        <v>1516</v>
      </c>
      <c r="I184" s="25" t="s">
        <v>1681</v>
      </c>
      <c r="J184" s="25">
        <v>3122497513</v>
      </c>
      <c r="K184" s="26" t="s">
        <v>320</v>
      </c>
      <c r="L184" s="23" t="s">
        <v>321</v>
      </c>
      <c r="M184" s="42">
        <v>30</v>
      </c>
      <c r="N184" s="23" t="s">
        <v>321</v>
      </c>
      <c r="O184" s="42">
        <v>30</v>
      </c>
      <c r="P184" s="23" t="s">
        <v>321</v>
      </c>
      <c r="Q184" s="23" t="s">
        <v>321</v>
      </c>
      <c r="R184" s="42">
        <v>30</v>
      </c>
      <c r="S184" s="23" t="s">
        <v>459</v>
      </c>
      <c r="T184" s="23" t="s">
        <v>321</v>
      </c>
    </row>
    <row r="185" spans="1:20" x14ac:dyDescent="0.25">
      <c r="A185" s="21" t="s">
        <v>26</v>
      </c>
      <c r="B185" s="41" t="s">
        <v>1336</v>
      </c>
      <c r="C185" s="26" t="s">
        <v>1339</v>
      </c>
      <c r="D185" s="22">
        <v>42395</v>
      </c>
      <c r="E185" s="30">
        <v>219532002020</v>
      </c>
      <c r="F185" s="26" t="s">
        <v>1375</v>
      </c>
      <c r="G185" s="30">
        <v>219532000744</v>
      </c>
      <c r="H185" s="26" t="s">
        <v>1517</v>
      </c>
      <c r="I185" s="25" t="s">
        <v>1681</v>
      </c>
      <c r="J185" s="25">
        <v>3122497513</v>
      </c>
      <c r="K185" s="26" t="s">
        <v>320</v>
      </c>
      <c r="L185" s="23" t="s">
        <v>321</v>
      </c>
      <c r="M185" s="42">
        <v>14</v>
      </c>
      <c r="N185" s="23" t="s">
        <v>321</v>
      </c>
      <c r="O185" s="42">
        <v>14</v>
      </c>
      <c r="P185" s="23" t="s">
        <v>321</v>
      </c>
      <c r="Q185" s="23" t="s">
        <v>321</v>
      </c>
      <c r="R185" s="42">
        <v>14</v>
      </c>
      <c r="S185" s="23" t="s">
        <v>459</v>
      </c>
      <c r="T185" s="23" t="s">
        <v>321</v>
      </c>
    </row>
    <row r="186" spans="1:20" x14ac:dyDescent="0.25">
      <c r="A186" s="21" t="s">
        <v>26</v>
      </c>
      <c r="B186" s="41" t="s">
        <v>1336</v>
      </c>
      <c r="C186" s="26" t="s">
        <v>1339</v>
      </c>
      <c r="D186" s="22">
        <v>42395</v>
      </c>
      <c r="E186" s="30">
        <v>219532002020</v>
      </c>
      <c r="F186" s="26" t="s">
        <v>1375</v>
      </c>
      <c r="G186" s="30">
        <v>219532000761</v>
      </c>
      <c r="H186" s="26" t="s">
        <v>107</v>
      </c>
      <c r="I186" s="25" t="s">
        <v>1681</v>
      </c>
      <c r="J186" s="25">
        <v>3122497513</v>
      </c>
      <c r="K186" s="26" t="s">
        <v>320</v>
      </c>
      <c r="L186" s="23" t="s">
        <v>321</v>
      </c>
      <c r="M186" s="42">
        <v>56</v>
      </c>
      <c r="N186" s="23" t="s">
        <v>321</v>
      </c>
      <c r="O186" s="42">
        <v>56</v>
      </c>
      <c r="P186" s="23" t="s">
        <v>321</v>
      </c>
      <c r="Q186" s="23" t="s">
        <v>321</v>
      </c>
      <c r="R186" s="42">
        <v>56</v>
      </c>
      <c r="S186" s="23" t="s">
        <v>459</v>
      </c>
      <c r="T186" s="23" t="s">
        <v>321</v>
      </c>
    </row>
    <row r="187" spans="1:20" x14ac:dyDescent="0.25">
      <c r="A187" s="21" t="s">
        <v>26</v>
      </c>
      <c r="B187" s="41" t="s">
        <v>1336</v>
      </c>
      <c r="C187" s="26" t="s">
        <v>1339</v>
      </c>
      <c r="D187" s="22">
        <v>42395</v>
      </c>
      <c r="E187" s="30">
        <v>219532002020</v>
      </c>
      <c r="F187" s="26" t="s">
        <v>1375</v>
      </c>
      <c r="G187" s="30">
        <v>219532001325</v>
      </c>
      <c r="H187" s="26" t="s">
        <v>367</v>
      </c>
      <c r="I187" s="25" t="s">
        <v>1681</v>
      </c>
      <c r="J187" s="25">
        <v>3122497513</v>
      </c>
      <c r="K187" s="26" t="s">
        <v>320</v>
      </c>
      <c r="L187" s="23" t="s">
        <v>321</v>
      </c>
      <c r="M187" s="42">
        <v>10</v>
      </c>
      <c r="N187" s="23" t="s">
        <v>321</v>
      </c>
      <c r="O187" s="42">
        <v>10</v>
      </c>
      <c r="P187" s="23" t="s">
        <v>321</v>
      </c>
      <c r="Q187" s="23" t="s">
        <v>321</v>
      </c>
      <c r="R187" s="42">
        <v>10</v>
      </c>
      <c r="S187" s="23" t="s">
        <v>459</v>
      </c>
      <c r="T187" s="23" t="s">
        <v>321</v>
      </c>
    </row>
    <row r="188" spans="1:20" x14ac:dyDescent="0.25">
      <c r="A188" s="21" t="s">
        <v>26</v>
      </c>
      <c r="B188" s="41" t="s">
        <v>1336</v>
      </c>
      <c r="C188" s="26" t="s">
        <v>1339</v>
      </c>
      <c r="D188" s="22">
        <v>42395</v>
      </c>
      <c r="E188" s="30">
        <v>219532002020</v>
      </c>
      <c r="F188" s="26" t="s">
        <v>1375</v>
      </c>
      <c r="G188" s="30">
        <v>219532002020</v>
      </c>
      <c r="H188" s="26" t="s">
        <v>1518</v>
      </c>
      <c r="I188" s="25" t="s">
        <v>1681</v>
      </c>
      <c r="J188" s="25">
        <v>3122497513</v>
      </c>
      <c r="K188" s="26" t="s">
        <v>320</v>
      </c>
      <c r="L188" s="23" t="s">
        <v>321</v>
      </c>
      <c r="M188" s="42">
        <v>110</v>
      </c>
      <c r="N188" s="23" t="s">
        <v>321</v>
      </c>
      <c r="O188" s="42">
        <v>110</v>
      </c>
      <c r="P188" s="23" t="s">
        <v>321</v>
      </c>
      <c r="Q188" s="23" t="s">
        <v>321</v>
      </c>
      <c r="R188" s="42">
        <v>110</v>
      </c>
      <c r="S188" s="23" t="s">
        <v>459</v>
      </c>
      <c r="T188" s="23" t="s">
        <v>321</v>
      </c>
    </row>
    <row r="189" spans="1:20" x14ac:dyDescent="0.25">
      <c r="A189" s="21" t="s">
        <v>26</v>
      </c>
      <c r="B189" s="41" t="s">
        <v>1336</v>
      </c>
      <c r="C189" s="26" t="s">
        <v>1339</v>
      </c>
      <c r="D189" s="22">
        <v>42395</v>
      </c>
      <c r="E189" s="30">
        <v>219532000221</v>
      </c>
      <c r="F189" s="26" t="s">
        <v>1368</v>
      </c>
      <c r="G189" s="30">
        <v>219532000175</v>
      </c>
      <c r="H189" s="26" t="s">
        <v>392</v>
      </c>
      <c r="I189" s="25" t="s">
        <v>1682</v>
      </c>
      <c r="J189" s="25">
        <v>3188405101</v>
      </c>
      <c r="K189" s="26" t="s">
        <v>320</v>
      </c>
      <c r="L189" s="23" t="s">
        <v>321</v>
      </c>
      <c r="M189" s="42">
        <v>22</v>
      </c>
      <c r="N189" s="23" t="s">
        <v>321</v>
      </c>
      <c r="O189" s="42">
        <v>22</v>
      </c>
      <c r="P189" s="23" t="s">
        <v>321</v>
      </c>
      <c r="Q189" s="23" t="s">
        <v>321</v>
      </c>
      <c r="R189" s="42">
        <v>22</v>
      </c>
      <c r="S189" s="23" t="s">
        <v>459</v>
      </c>
      <c r="T189" s="23" t="s">
        <v>321</v>
      </c>
    </row>
    <row r="190" spans="1:20" x14ac:dyDescent="0.25">
      <c r="A190" s="21" t="s">
        <v>26</v>
      </c>
      <c r="B190" s="41" t="s">
        <v>1336</v>
      </c>
      <c r="C190" s="26" t="s">
        <v>1339</v>
      </c>
      <c r="D190" s="22">
        <v>42395</v>
      </c>
      <c r="E190" s="30">
        <v>219532000221</v>
      </c>
      <c r="F190" s="26" t="s">
        <v>1368</v>
      </c>
      <c r="G190" s="30">
        <v>219532000345</v>
      </c>
      <c r="H190" s="26" t="s">
        <v>1519</v>
      </c>
      <c r="I190" s="25" t="s">
        <v>1682</v>
      </c>
      <c r="J190" s="25">
        <v>3188405101</v>
      </c>
      <c r="K190" s="26" t="s">
        <v>320</v>
      </c>
      <c r="L190" s="23" t="s">
        <v>321</v>
      </c>
      <c r="M190" s="42">
        <v>31</v>
      </c>
      <c r="N190" s="23" t="s">
        <v>321</v>
      </c>
      <c r="O190" s="42">
        <v>31</v>
      </c>
      <c r="P190" s="23" t="s">
        <v>321</v>
      </c>
      <c r="Q190" s="23" t="s">
        <v>321</v>
      </c>
      <c r="R190" s="42">
        <v>31</v>
      </c>
      <c r="S190" s="23" t="s">
        <v>459</v>
      </c>
      <c r="T190" s="23" t="s">
        <v>321</v>
      </c>
    </row>
    <row r="191" spans="1:20" x14ac:dyDescent="0.25">
      <c r="A191" s="21" t="s">
        <v>26</v>
      </c>
      <c r="B191" s="41" t="s">
        <v>1336</v>
      </c>
      <c r="C191" s="26" t="s">
        <v>1339</v>
      </c>
      <c r="D191" s="22">
        <v>42395</v>
      </c>
      <c r="E191" s="30">
        <v>219532000221</v>
      </c>
      <c r="F191" s="26" t="s">
        <v>1368</v>
      </c>
      <c r="G191" s="30">
        <v>219532001058</v>
      </c>
      <c r="H191" s="26" t="s">
        <v>1520</v>
      </c>
      <c r="I191" s="25" t="s">
        <v>1682</v>
      </c>
      <c r="J191" s="25">
        <v>3188405101</v>
      </c>
      <c r="K191" s="26" t="s">
        <v>320</v>
      </c>
      <c r="L191" s="23" t="s">
        <v>321</v>
      </c>
      <c r="M191" s="42">
        <v>17</v>
      </c>
      <c r="N191" s="23" t="s">
        <v>321</v>
      </c>
      <c r="O191" s="42">
        <v>17</v>
      </c>
      <c r="P191" s="23" t="s">
        <v>321</v>
      </c>
      <c r="Q191" s="23" t="s">
        <v>321</v>
      </c>
      <c r="R191" s="42">
        <v>17</v>
      </c>
      <c r="S191" s="23" t="s">
        <v>459</v>
      </c>
      <c r="T191" s="23" t="s">
        <v>321</v>
      </c>
    </row>
    <row r="192" spans="1:20" x14ac:dyDescent="0.25">
      <c r="A192" s="21" t="s">
        <v>26</v>
      </c>
      <c r="B192" s="41" t="s">
        <v>1336</v>
      </c>
      <c r="C192" s="26" t="s">
        <v>1339</v>
      </c>
      <c r="D192" s="22">
        <v>42395</v>
      </c>
      <c r="E192" s="30">
        <v>219532000221</v>
      </c>
      <c r="F192" s="26" t="s">
        <v>1368</v>
      </c>
      <c r="G192" s="30">
        <v>219532001538</v>
      </c>
      <c r="H192" s="26" t="s">
        <v>1521</v>
      </c>
      <c r="I192" s="25" t="s">
        <v>1682</v>
      </c>
      <c r="J192" s="25">
        <v>3188405101</v>
      </c>
      <c r="K192" s="26" t="s">
        <v>320</v>
      </c>
      <c r="L192" s="23" t="s">
        <v>321</v>
      </c>
      <c r="M192" s="42">
        <v>8</v>
      </c>
      <c r="N192" s="23" t="s">
        <v>321</v>
      </c>
      <c r="O192" s="42">
        <v>8</v>
      </c>
      <c r="P192" s="23" t="s">
        <v>321</v>
      </c>
      <c r="Q192" s="23" t="s">
        <v>321</v>
      </c>
      <c r="R192" s="42">
        <v>8</v>
      </c>
      <c r="S192" s="23" t="s">
        <v>459</v>
      </c>
      <c r="T192" s="23" t="s">
        <v>321</v>
      </c>
    </row>
    <row r="193" spans="1:20" x14ac:dyDescent="0.25">
      <c r="A193" s="21" t="s">
        <v>26</v>
      </c>
      <c r="B193" s="41" t="s">
        <v>1336</v>
      </c>
      <c r="C193" s="26" t="s">
        <v>1339</v>
      </c>
      <c r="D193" s="22">
        <v>42395</v>
      </c>
      <c r="E193" s="30">
        <v>219532001376</v>
      </c>
      <c r="F193" s="26" t="s">
        <v>1374</v>
      </c>
      <c r="G193" s="30">
        <v>219532002241</v>
      </c>
      <c r="H193" s="26" t="s">
        <v>1522</v>
      </c>
      <c r="I193" s="25" t="s">
        <v>1680</v>
      </c>
      <c r="J193" s="25">
        <v>3164018188</v>
      </c>
      <c r="K193" s="26" t="s">
        <v>320</v>
      </c>
      <c r="L193" s="23" t="s">
        <v>321</v>
      </c>
      <c r="M193" s="42">
        <v>27</v>
      </c>
      <c r="N193" s="23" t="s">
        <v>321</v>
      </c>
      <c r="O193" s="42">
        <v>27</v>
      </c>
      <c r="P193" s="23" t="s">
        <v>321</v>
      </c>
      <c r="Q193" s="23" t="s">
        <v>321</v>
      </c>
      <c r="R193" s="42">
        <v>27</v>
      </c>
      <c r="S193" s="23" t="s">
        <v>459</v>
      </c>
      <c r="T193" s="23" t="s">
        <v>321</v>
      </c>
    </row>
    <row r="194" spans="1:20" x14ac:dyDescent="0.25">
      <c r="A194" s="21" t="s">
        <v>26</v>
      </c>
      <c r="B194" s="41" t="s">
        <v>1336</v>
      </c>
      <c r="C194" s="26" t="s">
        <v>1339</v>
      </c>
      <c r="D194" s="22">
        <v>42395</v>
      </c>
      <c r="E194" s="30">
        <v>219532002020</v>
      </c>
      <c r="F194" s="26" t="s">
        <v>1375</v>
      </c>
      <c r="G194" s="30">
        <v>219532000906</v>
      </c>
      <c r="H194" s="26" t="s">
        <v>1523</v>
      </c>
      <c r="I194" s="25" t="s">
        <v>1681</v>
      </c>
      <c r="J194" s="25">
        <v>3122497513</v>
      </c>
      <c r="K194" s="26" t="s">
        <v>320</v>
      </c>
      <c r="L194" s="23" t="s">
        <v>321</v>
      </c>
      <c r="M194" s="42">
        <v>8</v>
      </c>
      <c r="N194" s="23" t="s">
        <v>321</v>
      </c>
      <c r="O194" s="42">
        <v>8</v>
      </c>
      <c r="P194" s="23" t="s">
        <v>321</v>
      </c>
      <c r="Q194" s="23" t="s">
        <v>321</v>
      </c>
      <c r="R194" s="42">
        <v>8</v>
      </c>
      <c r="S194" s="23" t="s">
        <v>459</v>
      </c>
      <c r="T194" s="23" t="s">
        <v>321</v>
      </c>
    </row>
    <row r="195" spans="1:20" x14ac:dyDescent="0.25">
      <c r="A195" s="21" t="s">
        <v>26</v>
      </c>
      <c r="B195" s="41" t="s">
        <v>1336</v>
      </c>
      <c r="C195" s="26" t="s">
        <v>1339</v>
      </c>
      <c r="D195" s="22">
        <v>42395</v>
      </c>
      <c r="E195" s="30">
        <v>219532002020</v>
      </c>
      <c r="F195" s="26" t="s">
        <v>1375</v>
      </c>
      <c r="G195" s="30">
        <v>219532001198</v>
      </c>
      <c r="H195" s="26" t="s">
        <v>166</v>
      </c>
      <c r="I195" s="25" t="s">
        <v>1681</v>
      </c>
      <c r="J195" s="25">
        <v>3122497513</v>
      </c>
      <c r="K195" s="26" t="s">
        <v>320</v>
      </c>
      <c r="L195" s="23" t="s">
        <v>321</v>
      </c>
      <c r="M195" s="42">
        <v>14</v>
      </c>
      <c r="N195" s="23" t="s">
        <v>321</v>
      </c>
      <c r="O195" s="42">
        <v>14</v>
      </c>
      <c r="P195" s="23" t="s">
        <v>321</v>
      </c>
      <c r="Q195" s="23" t="s">
        <v>321</v>
      </c>
      <c r="R195" s="42">
        <v>14</v>
      </c>
      <c r="S195" s="23" t="s">
        <v>459</v>
      </c>
      <c r="T195" s="23" t="s">
        <v>321</v>
      </c>
    </row>
    <row r="196" spans="1:20" x14ac:dyDescent="0.25">
      <c r="A196" s="21" t="s">
        <v>26</v>
      </c>
      <c r="B196" s="41" t="s">
        <v>1337</v>
      </c>
      <c r="C196" s="26" t="s">
        <v>1340</v>
      </c>
      <c r="D196" s="22">
        <v>42395</v>
      </c>
      <c r="E196" s="30">
        <v>219100000557</v>
      </c>
      <c r="F196" s="26" t="s">
        <v>1376</v>
      </c>
      <c r="G196" s="30">
        <v>219100000557</v>
      </c>
      <c r="H196" s="26" t="s">
        <v>1524</v>
      </c>
      <c r="I196" s="25" t="s">
        <v>1690</v>
      </c>
      <c r="J196" s="25" t="s">
        <v>1691</v>
      </c>
      <c r="K196" s="26" t="s">
        <v>320</v>
      </c>
      <c r="L196" s="23" t="s">
        <v>321</v>
      </c>
      <c r="M196" s="42">
        <v>144</v>
      </c>
      <c r="N196" s="23" t="s">
        <v>321</v>
      </c>
      <c r="O196" s="42">
        <v>144</v>
      </c>
      <c r="P196" s="23" t="s">
        <v>321</v>
      </c>
      <c r="Q196" s="23" t="s">
        <v>321</v>
      </c>
      <c r="R196" s="42">
        <v>144</v>
      </c>
      <c r="S196" s="23" t="s">
        <v>459</v>
      </c>
      <c r="T196" s="23" t="s">
        <v>321</v>
      </c>
    </row>
    <row r="197" spans="1:20" x14ac:dyDescent="0.25">
      <c r="A197" s="21" t="s">
        <v>26</v>
      </c>
      <c r="B197" s="42" t="s">
        <v>1337</v>
      </c>
      <c r="C197" s="25" t="s">
        <v>1340</v>
      </c>
      <c r="D197" s="22">
        <v>42395</v>
      </c>
      <c r="E197" s="29">
        <v>219100002215</v>
      </c>
      <c r="F197" s="25" t="s">
        <v>1377</v>
      </c>
      <c r="G197" s="29">
        <v>219100002215</v>
      </c>
      <c r="H197" s="25" t="s">
        <v>1525</v>
      </c>
      <c r="I197" s="25" t="s">
        <v>1686</v>
      </c>
      <c r="J197" s="25">
        <v>3104260219</v>
      </c>
      <c r="K197" s="25" t="s">
        <v>320</v>
      </c>
      <c r="L197" s="23" t="s">
        <v>321</v>
      </c>
      <c r="M197" s="42">
        <v>17</v>
      </c>
      <c r="N197" s="23" t="s">
        <v>321</v>
      </c>
      <c r="O197" s="42">
        <v>17</v>
      </c>
      <c r="P197" s="23" t="s">
        <v>321</v>
      </c>
      <c r="Q197" s="23" t="s">
        <v>321</v>
      </c>
      <c r="R197" s="42">
        <v>17</v>
      </c>
      <c r="S197" s="23" t="s">
        <v>459</v>
      </c>
      <c r="T197" s="23" t="s">
        <v>321</v>
      </c>
    </row>
    <row r="198" spans="1:20" x14ac:dyDescent="0.25">
      <c r="A198" s="21" t="s">
        <v>26</v>
      </c>
      <c r="B198" s="42" t="s">
        <v>1337</v>
      </c>
      <c r="C198" s="25" t="s">
        <v>1340</v>
      </c>
      <c r="D198" s="22">
        <v>42395</v>
      </c>
      <c r="E198" s="29">
        <v>219100002215</v>
      </c>
      <c r="F198" s="25" t="s">
        <v>1377</v>
      </c>
      <c r="G198" s="29">
        <v>219100002550</v>
      </c>
      <c r="H198" s="25" t="s">
        <v>1526</v>
      </c>
      <c r="I198" s="25" t="s">
        <v>1686</v>
      </c>
      <c r="J198" s="25">
        <v>3104260219</v>
      </c>
      <c r="K198" s="25" t="s">
        <v>320</v>
      </c>
      <c r="L198" s="23" t="s">
        <v>321</v>
      </c>
      <c r="M198" s="42">
        <v>15</v>
      </c>
      <c r="N198" s="23" t="s">
        <v>321</v>
      </c>
      <c r="O198" s="42">
        <v>15</v>
      </c>
      <c r="P198" s="23" t="s">
        <v>321</v>
      </c>
      <c r="Q198" s="23" t="s">
        <v>321</v>
      </c>
      <c r="R198" s="42">
        <v>15</v>
      </c>
      <c r="S198" s="23" t="s">
        <v>459</v>
      </c>
      <c r="T198" s="23" t="s">
        <v>321</v>
      </c>
    </row>
    <row r="199" spans="1:20" x14ac:dyDescent="0.25">
      <c r="A199" s="21" t="s">
        <v>26</v>
      </c>
      <c r="B199" s="42" t="s">
        <v>1337</v>
      </c>
      <c r="C199" s="25" t="s">
        <v>1340</v>
      </c>
      <c r="D199" s="22">
        <v>42395</v>
      </c>
      <c r="E199" s="29">
        <v>219100002215</v>
      </c>
      <c r="F199" s="25" t="s">
        <v>1377</v>
      </c>
      <c r="G199" s="29">
        <v>219785000031</v>
      </c>
      <c r="H199" s="25" t="s">
        <v>1527</v>
      </c>
      <c r="I199" s="25" t="s">
        <v>1686</v>
      </c>
      <c r="J199" s="25">
        <v>3104260219</v>
      </c>
      <c r="K199" s="25" t="s">
        <v>320</v>
      </c>
      <c r="L199" s="23" t="s">
        <v>321</v>
      </c>
      <c r="M199" s="42">
        <v>18</v>
      </c>
      <c r="N199" s="23" t="s">
        <v>321</v>
      </c>
      <c r="O199" s="42">
        <v>18</v>
      </c>
      <c r="P199" s="23" t="s">
        <v>321</v>
      </c>
      <c r="Q199" s="23" t="s">
        <v>321</v>
      </c>
      <c r="R199" s="42">
        <v>18</v>
      </c>
      <c r="S199" s="23" t="s">
        <v>459</v>
      </c>
      <c r="T199" s="23" t="s">
        <v>321</v>
      </c>
    </row>
    <row r="200" spans="1:20" x14ac:dyDescent="0.25">
      <c r="A200" s="21" t="s">
        <v>26</v>
      </c>
      <c r="B200" s="42" t="s">
        <v>1337</v>
      </c>
      <c r="C200" s="25" t="s">
        <v>1340</v>
      </c>
      <c r="D200" s="22">
        <v>42395</v>
      </c>
      <c r="E200" s="29">
        <v>219100002291</v>
      </c>
      <c r="F200" s="25" t="s">
        <v>1378</v>
      </c>
      <c r="G200" s="29">
        <v>219100000875</v>
      </c>
      <c r="H200" s="25" t="s">
        <v>1528</v>
      </c>
      <c r="I200" s="25" t="s">
        <v>1689</v>
      </c>
      <c r="J200" s="25">
        <v>3216479074</v>
      </c>
      <c r="K200" s="25" t="s">
        <v>320</v>
      </c>
      <c r="L200" s="23" t="s">
        <v>321</v>
      </c>
      <c r="M200" s="42">
        <v>15</v>
      </c>
      <c r="N200" s="23" t="s">
        <v>321</v>
      </c>
      <c r="O200" s="42">
        <v>15</v>
      </c>
      <c r="P200" s="23" t="s">
        <v>321</v>
      </c>
      <c r="Q200" s="23" t="s">
        <v>321</v>
      </c>
      <c r="R200" s="42">
        <v>15</v>
      </c>
      <c r="S200" s="23" t="s">
        <v>459</v>
      </c>
      <c r="T200" s="23" t="s">
        <v>321</v>
      </c>
    </row>
    <row r="201" spans="1:20" x14ac:dyDescent="0.25">
      <c r="A201" s="21" t="s">
        <v>26</v>
      </c>
      <c r="B201" s="42" t="s">
        <v>1337</v>
      </c>
      <c r="C201" s="25" t="s">
        <v>1340</v>
      </c>
      <c r="D201" s="22">
        <v>42395</v>
      </c>
      <c r="E201" s="29">
        <v>219100002291</v>
      </c>
      <c r="F201" s="25" t="s">
        <v>1378</v>
      </c>
      <c r="G201" s="29">
        <v>219100001791</v>
      </c>
      <c r="H201" s="25" t="s">
        <v>1529</v>
      </c>
      <c r="I201" s="25" t="s">
        <v>1689</v>
      </c>
      <c r="J201" s="25">
        <v>3216479074</v>
      </c>
      <c r="K201" s="25" t="s">
        <v>320</v>
      </c>
      <c r="L201" s="23" t="s">
        <v>321</v>
      </c>
      <c r="M201" s="42">
        <v>10</v>
      </c>
      <c r="N201" s="23" t="s">
        <v>321</v>
      </c>
      <c r="O201" s="42">
        <v>10</v>
      </c>
      <c r="P201" s="23" t="s">
        <v>321</v>
      </c>
      <c r="Q201" s="23" t="s">
        <v>321</v>
      </c>
      <c r="R201" s="42">
        <v>10</v>
      </c>
      <c r="S201" s="23" t="s">
        <v>459</v>
      </c>
      <c r="T201" s="23" t="s">
        <v>321</v>
      </c>
    </row>
    <row r="202" spans="1:20" x14ac:dyDescent="0.25">
      <c r="A202" s="21" t="s">
        <v>26</v>
      </c>
      <c r="B202" s="42" t="s">
        <v>1337</v>
      </c>
      <c r="C202" s="25" t="s">
        <v>1340</v>
      </c>
      <c r="D202" s="22">
        <v>42395</v>
      </c>
      <c r="E202" s="29">
        <v>219100002291</v>
      </c>
      <c r="F202" s="25" t="s">
        <v>1378</v>
      </c>
      <c r="G202" s="29">
        <v>219100002291</v>
      </c>
      <c r="H202" s="25" t="s">
        <v>1530</v>
      </c>
      <c r="I202" s="25" t="s">
        <v>1689</v>
      </c>
      <c r="J202" s="25">
        <v>3216479074</v>
      </c>
      <c r="K202" s="25" t="s">
        <v>320</v>
      </c>
      <c r="L202" s="23" t="s">
        <v>321</v>
      </c>
      <c r="M202" s="42">
        <v>29</v>
      </c>
      <c r="N202" s="23" t="s">
        <v>321</v>
      </c>
      <c r="O202" s="42">
        <v>29</v>
      </c>
      <c r="P202" s="23" t="s">
        <v>321</v>
      </c>
      <c r="Q202" s="23" t="s">
        <v>321</v>
      </c>
      <c r="R202" s="42">
        <v>29</v>
      </c>
      <c r="S202" s="23" t="s">
        <v>459</v>
      </c>
      <c r="T202" s="23" t="s">
        <v>321</v>
      </c>
    </row>
    <row r="203" spans="1:20" x14ac:dyDescent="0.25">
      <c r="A203" s="21" t="s">
        <v>26</v>
      </c>
      <c r="B203" s="42" t="s">
        <v>1337</v>
      </c>
      <c r="C203" s="25" t="s">
        <v>1340</v>
      </c>
      <c r="D203" s="22">
        <v>42395</v>
      </c>
      <c r="E203" s="29">
        <v>219100002291</v>
      </c>
      <c r="F203" s="25" t="s">
        <v>1378</v>
      </c>
      <c r="G203" s="29">
        <v>219100002657</v>
      </c>
      <c r="H203" s="25" t="s">
        <v>1531</v>
      </c>
      <c r="I203" s="25" t="s">
        <v>1689</v>
      </c>
      <c r="J203" s="25">
        <v>3216479074</v>
      </c>
      <c r="K203" s="25" t="s">
        <v>320</v>
      </c>
      <c r="L203" s="23" t="s">
        <v>321</v>
      </c>
      <c r="M203" s="42">
        <v>16</v>
      </c>
      <c r="N203" s="23" t="s">
        <v>321</v>
      </c>
      <c r="O203" s="42">
        <v>16</v>
      </c>
      <c r="P203" s="23" t="s">
        <v>321</v>
      </c>
      <c r="Q203" s="23" t="s">
        <v>321</v>
      </c>
      <c r="R203" s="42">
        <v>16</v>
      </c>
      <c r="S203" s="23" t="s">
        <v>459</v>
      </c>
      <c r="T203" s="23" t="s">
        <v>321</v>
      </c>
    </row>
    <row r="204" spans="1:20" x14ac:dyDescent="0.25">
      <c r="A204" s="21" t="s">
        <v>26</v>
      </c>
      <c r="B204" s="42" t="s">
        <v>1337</v>
      </c>
      <c r="C204" s="25" t="s">
        <v>1340</v>
      </c>
      <c r="D204" s="22">
        <v>42395</v>
      </c>
      <c r="E204" s="29">
        <v>219100002517</v>
      </c>
      <c r="F204" s="25" t="s">
        <v>1379</v>
      </c>
      <c r="G204" s="29">
        <v>219100000701</v>
      </c>
      <c r="H204" s="25" t="s">
        <v>870</v>
      </c>
      <c r="I204" s="25" t="s">
        <v>1687</v>
      </c>
      <c r="J204" s="25" t="s">
        <v>1688</v>
      </c>
      <c r="K204" s="25" t="s">
        <v>320</v>
      </c>
      <c r="L204" s="23" t="s">
        <v>321</v>
      </c>
      <c r="M204" s="42">
        <v>34</v>
      </c>
      <c r="N204" s="23" t="s">
        <v>321</v>
      </c>
      <c r="O204" s="42">
        <v>34</v>
      </c>
      <c r="P204" s="23" t="s">
        <v>321</v>
      </c>
      <c r="Q204" s="23" t="s">
        <v>321</v>
      </c>
      <c r="R204" s="42">
        <v>34</v>
      </c>
      <c r="S204" s="23" t="s">
        <v>459</v>
      </c>
      <c r="T204" s="23" t="s">
        <v>321</v>
      </c>
    </row>
    <row r="205" spans="1:20" x14ac:dyDescent="0.25">
      <c r="A205" s="21" t="s">
        <v>26</v>
      </c>
      <c r="B205" s="42" t="s">
        <v>1337</v>
      </c>
      <c r="C205" s="25" t="s">
        <v>1340</v>
      </c>
      <c r="D205" s="22">
        <v>42395</v>
      </c>
      <c r="E205" s="29">
        <v>219100002517</v>
      </c>
      <c r="F205" s="25" t="s">
        <v>1379</v>
      </c>
      <c r="G205" s="29">
        <v>219100000905</v>
      </c>
      <c r="H205" s="25" t="s">
        <v>1532</v>
      </c>
      <c r="I205" s="25" t="s">
        <v>1687</v>
      </c>
      <c r="J205" s="25" t="s">
        <v>1688</v>
      </c>
      <c r="K205" s="25" t="s">
        <v>320</v>
      </c>
      <c r="L205" s="23" t="s">
        <v>321</v>
      </c>
      <c r="M205" s="42">
        <v>17</v>
      </c>
      <c r="N205" s="23" t="s">
        <v>321</v>
      </c>
      <c r="O205" s="42">
        <v>17</v>
      </c>
      <c r="P205" s="23" t="s">
        <v>321</v>
      </c>
      <c r="Q205" s="23" t="s">
        <v>321</v>
      </c>
      <c r="R205" s="42">
        <v>17</v>
      </c>
      <c r="S205" s="23" t="s">
        <v>459</v>
      </c>
      <c r="T205" s="23" t="s">
        <v>321</v>
      </c>
    </row>
    <row r="206" spans="1:20" x14ac:dyDescent="0.25">
      <c r="A206" s="21" t="s">
        <v>26</v>
      </c>
      <c r="B206" s="42" t="s">
        <v>1337</v>
      </c>
      <c r="C206" s="25" t="s">
        <v>1340</v>
      </c>
      <c r="D206" s="22">
        <v>42395</v>
      </c>
      <c r="E206" s="29">
        <v>219100002517</v>
      </c>
      <c r="F206" s="25" t="s">
        <v>1379</v>
      </c>
      <c r="G206" s="29">
        <v>219100002410</v>
      </c>
      <c r="H206" s="25" t="s">
        <v>1533</v>
      </c>
      <c r="I206" s="25" t="s">
        <v>1687</v>
      </c>
      <c r="J206" s="25" t="s">
        <v>1688</v>
      </c>
      <c r="K206" s="25" t="s">
        <v>320</v>
      </c>
      <c r="L206" s="23" t="s">
        <v>321</v>
      </c>
      <c r="M206" s="42">
        <v>14</v>
      </c>
      <c r="N206" s="23" t="s">
        <v>321</v>
      </c>
      <c r="O206" s="42">
        <v>14</v>
      </c>
      <c r="P206" s="23" t="s">
        <v>321</v>
      </c>
      <c r="Q206" s="23" t="s">
        <v>321</v>
      </c>
      <c r="R206" s="42">
        <v>14</v>
      </c>
      <c r="S206" s="23" t="s">
        <v>459</v>
      </c>
      <c r="T206" s="23" t="s">
        <v>321</v>
      </c>
    </row>
    <row r="207" spans="1:20" x14ac:dyDescent="0.25">
      <c r="A207" s="21" t="s">
        <v>26</v>
      </c>
      <c r="B207" s="42" t="s">
        <v>1337</v>
      </c>
      <c r="C207" s="25" t="s">
        <v>1340</v>
      </c>
      <c r="D207" s="22">
        <v>42395</v>
      </c>
      <c r="E207" s="29">
        <v>219100002517</v>
      </c>
      <c r="F207" s="25" t="s">
        <v>1379</v>
      </c>
      <c r="G207" s="29">
        <v>219100002517</v>
      </c>
      <c r="H207" s="25" t="s">
        <v>1534</v>
      </c>
      <c r="I207" s="25" t="s">
        <v>1687</v>
      </c>
      <c r="J207" s="25" t="s">
        <v>1688</v>
      </c>
      <c r="K207" s="25" t="s">
        <v>320</v>
      </c>
      <c r="L207" s="23" t="s">
        <v>321</v>
      </c>
      <c r="M207" s="42">
        <v>52</v>
      </c>
      <c r="N207" s="23" t="s">
        <v>321</v>
      </c>
      <c r="O207" s="42">
        <v>52</v>
      </c>
      <c r="P207" s="23" t="s">
        <v>321</v>
      </c>
      <c r="Q207" s="23" t="s">
        <v>321</v>
      </c>
      <c r="R207" s="42">
        <v>52</v>
      </c>
      <c r="S207" s="23" t="s">
        <v>459</v>
      </c>
      <c r="T207" s="23" t="s">
        <v>321</v>
      </c>
    </row>
    <row r="208" spans="1:20" x14ac:dyDescent="0.25">
      <c r="A208" s="21" t="s">
        <v>26</v>
      </c>
      <c r="B208" s="42" t="s">
        <v>1337</v>
      </c>
      <c r="C208" s="25" t="s">
        <v>1340</v>
      </c>
      <c r="D208" s="22">
        <v>42395</v>
      </c>
      <c r="E208" s="29">
        <v>219100002576</v>
      </c>
      <c r="F208" s="25" t="s">
        <v>1380</v>
      </c>
      <c r="G208" s="29">
        <v>219100001146</v>
      </c>
      <c r="H208" s="25" t="s">
        <v>251</v>
      </c>
      <c r="I208" s="25" t="s">
        <v>1692</v>
      </c>
      <c r="J208" s="25" t="s">
        <v>1693</v>
      </c>
      <c r="K208" s="25" t="s">
        <v>319</v>
      </c>
      <c r="L208" s="23" t="s">
        <v>321</v>
      </c>
      <c r="M208" s="42">
        <v>150</v>
      </c>
      <c r="N208" s="23" t="s">
        <v>321</v>
      </c>
      <c r="O208" s="42">
        <v>150</v>
      </c>
      <c r="P208" s="23" t="s">
        <v>321</v>
      </c>
      <c r="Q208" s="23" t="s">
        <v>321</v>
      </c>
      <c r="R208" s="42">
        <v>150</v>
      </c>
      <c r="S208" s="23" t="s">
        <v>459</v>
      </c>
      <c r="T208" s="23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disablePrompts="1" count="1">
    <dataValidation type="list" allowBlank="1" showInputMessage="1" showErrorMessage="1" sqref="K6:K48">
      <formula1>$W$24:$W$25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23"/>
  <sheetViews>
    <sheetView workbookViewId="0">
      <selection activeCell="M123" sqref="M123"/>
    </sheetView>
  </sheetViews>
  <sheetFormatPr baseColWidth="10" defaultRowHeight="15" x14ac:dyDescent="0.25"/>
  <cols>
    <col min="3" max="3" width="23.5703125" customWidth="1"/>
    <col min="5" max="5" width="17.85546875" customWidth="1"/>
    <col min="7" max="7" width="13" bestFit="1" customWidth="1"/>
    <col min="8" max="8" width="49.5703125" bestFit="1" customWidth="1"/>
    <col min="9" max="9" width="37.5703125" customWidth="1"/>
    <col min="13" max="13" width="38.85546875" customWidth="1"/>
    <col min="14" max="14" width="42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ht="60" x14ac:dyDescent="0.25">
      <c r="A5" s="65"/>
      <c r="B5" s="65"/>
      <c r="C5" s="67"/>
      <c r="D5" s="69"/>
      <c r="E5" s="67"/>
      <c r="F5" s="67"/>
      <c r="G5" s="67"/>
      <c r="H5" s="67"/>
      <c r="I5" s="67"/>
      <c r="J5" s="67"/>
      <c r="K5" s="69"/>
      <c r="L5" s="69"/>
      <c r="M5" s="67"/>
      <c r="N5" s="67"/>
      <c r="O5" s="16" t="s">
        <v>21</v>
      </c>
      <c r="P5" s="17" t="s">
        <v>22</v>
      </c>
      <c r="Q5" s="18" t="s">
        <v>23</v>
      </c>
      <c r="R5" s="67"/>
      <c r="S5" s="19" t="s">
        <v>24</v>
      </c>
      <c r="T5" s="20" t="s">
        <v>25</v>
      </c>
    </row>
    <row r="6" spans="1:20" s="25" customFormat="1" x14ac:dyDescent="0.25">
      <c r="A6" s="21" t="s">
        <v>26</v>
      </c>
      <c r="B6" s="25" t="s">
        <v>326</v>
      </c>
      <c r="C6" s="25" t="s">
        <v>322</v>
      </c>
      <c r="D6" s="22">
        <v>42395</v>
      </c>
      <c r="E6" s="29">
        <v>119022000486</v>
      </c>
      <c r="F6" s="25" t="s">
        <v>330</v>
      </c>
      <c r="G6" s="29">
        <v>219022000219</v>
      </c>
      <c r="H6" s="25" t="s">
        <v>354</v>
      </c>
      <c r="I6" s="25" t="s">
        <v>1697</v>
      </c>
      <c r="J6" s="25" t="s">
        <v>1698</v>
      </c>
      <c r="K6" s="25" t="s">
        <v>320</v>
      </c>
      <c r="L6" s="23" t="s">
        <v>321</v>
      </c>
      <c r="M6" s="42">
        <v>11</v>
      </c>
      <c r="N6" s="23" t="s">
        <v>321</v>
      </c>
      <c r="O6" s="42">
        <v>11</v>
      </c>
      <c r="P6" s="23" t="s">
        <v>321</v>
      </c>
      <c r="Q6" s="23" t="s">
        <v>321</v>
      </c>
      <c r="R6" s="42">
        <v>11</v>
      </c>
      <c r="S6" s="23" t="s">
        <v>459</v>
      </c>
      <c r="T6" s="23" t="s">
        <v>321</v>
      </c>
    </row>
    <row r="7" spans="1:20" s="25" customFormat="1" x14ac:dyDescent="0.25">
      <c r="A7" s="21" t="s">
        <v>26</v>
      </c>
      <c r="B7" s="25" t="s">
        <v>326</v>
      </c>
      <c r="C7" s="25" t="s">
        <v>322</v>
      </c>
      <c r="D7" s="22">
        <v>42395</v>
      </c>
      <c r="E7" s="29">
        <v>119022001172</v>
      </c>
      <c r="F7" s="25" t="s">
        <v>331</v>
      </c>
      <c r="G7" s="29">
        <v>219022000146</v>
      </c>
      <c r="H7" s="25" t="s">
        <v>355</v>
      </c>
      <c r="I7" s="25" t="s">
        <v>1702</v>
      </c>
      <c r="J7" s="25" t="s">
        <v>1703</v>
      </c>
      <c r="K7" s="25" t="s">
        <v>320</v>
      </c>
      <c r="L7" s="23" t="s">
        <v>321</v>
      </c>
      <c r="M7" s="42">
        <v>12</v>
      </c>
      <c r="N7" s="23" t="s">
        <v>321</v>
      </c>
      <c r="O7" s="42">
        <v>12</v>
      </c>
      <c r="P7" s="23" t="s">
        <v>321</v>
      </c>
      <c r="Q7" s="23" t="s">
        <v>321</v>
      </c>
      <c r="R7" s="42">
        <v>12</v>
      </c>
      <c r="S7" s="23" t="s">
        <v>459</v>
      </c>
      <c r="T7" s="23" t="s">
        <v>321</v>
      </c>
    </row>
    <row r="8" spans="1:20" s="25" customFormat="1" x14ac:dyDescent="0.25">
      <c r="A8" s="21" t="s">
        <v>26</v>
      </c>
      <c r="B8" s="25" t="s">
        <v>326</v>
      </c>
      <c r="C8" s="25" t="s">
        <v>322</v>
      </c>
      <c r="D8" s="22">
        <v>42395</v>
      </c>
      <c r="E8" s="29">
        <v>119022001172</v>
      </c>
      <c r="F8" s="25" t="s">
        <v>331</v>
      </c>
      <c r="G8" s="29">
        <v>219022000413</v>
      </c>
      <c r="H8" s="25" t="s">
        <v>356</v>
      </c>
      <c r="I8" s="25" t="s">
        <v>1702</v>
      </c>
      <c r="J8" s="25" t="s">
        <v>1703</v>
      </c>
      <c r="K8" s="25" t="s">
        <v>320</v>
      </c>
      <c r="L8" s="23" t="s">
        <v>321</v>
      </c>
      <c r="M8" s="42">
        <v>36</v>
      </c>
      <c r="N8" s="23" t="s">
        <v>321</v>
      </c>
      <c r="O8" s="42">
        <v>36</v>
      </c>
      <c r="P8" s="23" t="s">
        <v>321</v>
      </c>
      <c r="Q8" s="23" t="s">
        <v>321</v>
      </c>
      <c r="R8" s="42">
        <v>36</v>
      </c>
      <c r="S8" s="23" t="s">
        <v>459</v>
      </c>
      <c r="T8" s="23" t="s">
        <v>321</v>
      </c>
    </row>
    <row r="9" spans="1:20" s="25" customFormat="1" x14ac:dyDescent="0.25">
      <c r="A9" s="21" t="s">
        <v>26</v>
      </c>
      <c r="B9" s="25" t="s">
        <v>326</v>
      </c>
      <c r="C9" s="25" t="s">
        <v>322</v>
      </c>
      <c r="D9" s="22">
        <v>42395</v>
      </c>
      <c r="E9" s="29">
        <v>119022001172</v>
      </c>
      <c r="F9" s="25" t="s">
        <v>331</v>
      </c>
      <c r="G9" s="29">
        <v>219022000421</v>
      </c>
      <c r="H9" s="25" t="s">
        <v>357</v>
      </c>
      <c r="I9" s="25" t="s">
        <v>1702</v>
      </c>
      <c r="J9" s="25" t="s">
        <v>1703</v>
      </c>
      <c r="K9" s="25" t="s">
        <v>320</v>
      </c>
      <c r="L9" s="23" t="s">
        <v>321</v>
      </c>
      <c r="M9" s="42">
        <v>36</v>
      </c>
      <c r="N9" s="23" t="s">
        <v>321</v>
      </c>
      <c r="O9" s="42">
        <v>36</v>
      </c>
      <c r="P9" s="23" t="s">
        <v>321</v>
      </c>
      <c r="Q9" s="23" t="s">
        <v>321</v>
      </c>
      <c r="R9" s="42">
        <v>36</v>
      </c>
      <c r="S9" s="23" t="s">
        <v>459</v>
      </c>
      <c r="T9" s="23" t="s">
        <v>321</v>
      </c>
    </row>
    <row r="10" spans="1:20" s="25" customFormat="1" x14ac:dyDescent="0.25">
      <c r="A10" s="21" t="s">
        <v>26</v>
      </c>
      <c r="B10" s="25" t="s">
        <v>326</v>
      </c>
      <c r="C10" s="25" t="s">
        <v>322</v>
      </c>
      <c r="D10" s="22">
        <v>42395</v>
      </c>
      <c r="E10" s="29">
        <v>119022001172</v>
      </c>
      <c r="F10" s="25" t="s">
        <v>331</v>
      </c>
      <c r="G10" s="29">
        <v>219022000430</v>
      </c>
      <c r="H10" s="25" t="s">
        <v>358</v>
      </c>
      <c r="I10" s="25" t="s">
        <v>1702</v>
      </c>
      <c r="J10" s="25" t="s">
        <v>1703</v>
      </c>
      <c r="K10" s="25" t="s">
        <v>320</v>
      </c>
      <c r="L10" s="23" t="s">
        <v>321</v>
      </c>
      <c r="M10" s="42">
        <v>20</v>
      </c>
      <c r="N10" s="23" t="s">
        <v>321</v>
      </c>
      <c r="O10" s="42">
        <v>20</v>
      </c>
      <c r="P10" s="23" t="s">
        <v>321</v>
      </c>
      <c r="Q10" s="23" t="s">
        <v>321</v>
      </c>
      <c r="R10" s="42">
        <v>20</v>
      </c>
      <c r="S10" s="23" t="s">
        <v>459</v>
      </c>
      <c r="T10" s="23" t="s">
        <v>321</v>
      </c>
    </row>
    <row r="11" spans="1:20" s="25" customFormat="1" x14ac:dyDescent="0.25">
      <c r="A11" s="21" t="s">
        <v>26</v>
      </c>
      <c r="B11" s="25" t="s">
        <v>326</v>
      </c>
      <c r="C11" s="25" t="s">
        <v>322</v>
      </c>
      <c r="D11" s="22">
        <v>42395</v>
      </c>
      <c r="E11" s="29">
        <v>119022001172</v>
      </c>
      <c r="F11" s="25" t="s">
        <v>331</v>
      </c>
      <c r="G11" s="29">
        <v>219022000812</v>
      </c>
      <c r="H11" s="25" t="s">
        <v>359</v>
      </c>
      <c r="I11" s="25" t="s">
        <v>1702</v>
      </c>
      <c r="J11" s="25" t="s">
        <v>1703</v>
      </c>
      <c r="K11" s="25" t="s">
        <v>320</v>
      </c>
      <c r="L11" s="23" t="s">
        <v>321</v>
      </c>
      <c r="M11" s="42">
        <v>31</v>
      </c>
      <c r="N11" s="23" t="s">
        <v>321</v>
      </c>
      <c r="O11" s="42">
        <v>31</v>
      </c>
      <c r="P11" s="23" t="s">
        <v>321</v>
      </c>
      <c r="Q11" s="23" t="s">
        <v>321</v>
      </c>
      <c r="R11" s="42">
        <v>31</v>
      </c>
      <c r="S11" s="23" t="s">
        <v>459</v>
      </c>
      <c r="T11" s="23" t="s">
        <v>321</v>
      </c>
    </row>
    <row r="12" spans="1:20" s="25" customFormat="1" x14ac:dyDescent="0.25">
      <c r="A12" s="21" t="s">
        <v>26</v>
      </c>
      <c r="B12" s="25" t="s">
        <v>326</v>
      </c>
      <c r="C12" s="25" t="s">
        <v>322</v>
      </c>
      <c r="D12" s="22">
        <v>42395</v>
      </c>
      <c r="E12" s="29">
        <v>219022000065</v>
      </c>
      <c r="F12" s="25" t="s">
        <v>332</v>
      </c>
      <c r="G12" s="29">
        <v>219022000120</v>
      </c>
      <c r="H12" s="25" t="s">
        <v>360</v>
      </c>
      <c r="I12" s="25" t="s">
        <v>1632</v>
      </c>
      <c r="J12" s="25">
        <v>3128715664</v>
      </c>
      <c r="K12" s="25" t="s">
        <v>320</v>
      </c>
      <c r="L12" s="23" t="s">
        <v>321</v>
      </c>
      <c r="M12" s="42">
        <v>34</v>
      </c>
      <c r="N12" s="23" t="s">
        <v>321</v>
      </c>
      <c r="O12" s="42">
        <v>34</v>
      </c>
      <c r="P12" s="23" t="s">
        <v>321</v>
      </c>
      <c r="Q12" s="23" t="s">
        <v>321</v>
      </c>
      <c r="R12" s="42">
        <v>34</v>
      </c>
      <c r="S12" s="23" t="s">
        <v>459</v>
      </c>
      <c r="T12" s="23" t="s">
        <v>321</v>
      </c>
    </row>
    <row r="13" spans="1:20" s="25" customFormat="1" x14ac:dyDescent="0.25">
      <c r="A13" s="21" t="s">
        <v>26</v>
      </c>
      <c r="B13" s="25" t="s">
        <v>326</v>
      </c>
      <c r="C13" s="25" t="s">
        <v>322</v>
      </c>
      <c r="D13" s="22">
        <v>42395</v>
      </c>
      <c r="E13" s="29">
        <v>219022000065</v>
      </c>
      <c r="F13" s="25" t="s">
        <v>332</v>
      </c>
      <c r="G13" s="29">
        <v>219022000162</v>
      </c>
      <c r="H13" s="25" t="s">
        <v>361</v>
      </c>
      <c r="I13" s="25" t="s">
        <v>1632</v>
      </c>
      <c r="J13" s="25">
        <v>3128715664</v>
      </c>
      <c r="K13" s="25" t="s">
        <v>320</v>
      </c>
      <c r="L13" s="23" t="s">
        <v>321</v>
      </c>
      <c r="M13" s="42">
        <v>57</v>
      </c>
      <c r="N13" s="23" t="s">
        <v>321</v>
      </c>
      <c r="O13" s="42">
        <v>57</v>
      </c>
      <c r="P13" s="23" t="s">
        <v>321</v>
      </c>
      <c r="Q13" s="23" t="s">
        <v>321</v>
      </c>
      <c r="R13" s="42">
        <v>57</v>
      </c>
      <c r="S13" s="23" t="s">
        <v>459</v>
      </c>
      <c r="T13" s="23" t="s">
        <v>321</v>
      </c>
    </row>
    <row r="14" spans="1:20" s="25" customFormat="1" x14ac:dyDescent="0.25">
      <c r="A14" s="21" t="s">
        <v>26</v>
      </c>
      <c r="B14" s="25" t="s">
        <v>326</v>
      </c>
      <c r="C14" s="25" t="s">
        <v>322</v>
      </c>
      <c r="D14" s="22">
        <v>42395</v>
      </c>
      <c r="E14" s="29">
        <v>219022000065</v>
      </c>
      <c r="F14" s="25" t="s">
        <v>332</v>
      </c>
      <c r="G14" s="29">
        <v>219022000383</v>
      </c>
      <c r="H14" s="25" t="s">
        <v>362</v>
      </c>
      <c r="I14" s="25" t="s">
        <v>1632</v>
      </c>
      <c r="J14" s="25">
        <v>3128715664</v>
      </c>
      <c r="K14" s="25" t="s">
        <v>320</v>
      </c>
      <c r="L14" s="23" t="s">
        <v>321</v>
      </c>
      <c r="M14" s="42">
        <v>24</v>
      </c>
      <c r="N14" s="23" t="s">
        <v>321</v>
      </c>
      <c r="O14" s="42">
        <v>24</v>
      </c>
      <c r="P14" s="23" t="s">
        <v>321</v>
      </c>
      <c r="Q14" s="23" t="s">
        <v>321</v>
      </c>
      <c r="R14" s="42">
        <v>24</v>
      </c>
      <c r="S14" s="23" t="s">
        <v>459</v>
      </c>
      <c r="T14" s="23" t="s">
        <v>321</v>
      </c>
    </row>
    <row r="15" spans="1:20" s="25" customFormat="1" x14ac:dyDescent="0.25">
      <c r="A15" s="21" t="s">
        <v>26</v>
      </c>
      <c r="B15" s="25" t="s">
        <v>326</v>
      </c>
      <c r="C15" s="25" t="s">
        <v>322</v>
      </c>
      <c r="D15" s="22">
        <v>42395</v>
      </c>
      <c r="E15" s="29">
        <v>219022000065</v>
      </c>
      <c r="F15" s="25" t="s">
        <v>332</v>
      </c>
      <c r="G15" s="29">
        <v>219022001215</v>
      </c>
      <c r="H15" s="25" t="s">
        <v>363</v>
      </c>
      <c r="I15" s="25" t="s">
        <v>1632</v>
      </c>
      <c r="J15" s="25">
        <v>3128715664</v>
      </c>
      <c r="K15" s="25" t="s">
        <v>320</v>
      </c>
      <c r="L15" s="23" t="s">
        <v>321</v>
      </c>
      <c r="M15" s="42">
        <v>21</v>
      </c>
      <c r="N15" s="23" t="s">
        <v>321</v>
      </c>
      <c r="O15" s="42">
        <v>21</v>
      </c>
      <c r="P15" s="23" t="s">
        <v>321</v>
      </c>
      <c r="Q15" s="23" t="s">
        <v>321</v>
      </c>
      <c r="R15" s="42">
        <v>21</v>
      </c>
      <c r="S15" s="23" t="s">
        <v>459</v>
      </c>
      <c r="T15" s="23" t="s">
        <v>321</v>
      </c>
    </row>
    <row r="16" spans="1:20" s="25" customFormat="1" x14ac:dyDescent="0.25">
      <c r="A16" s="21" t="s">
        <v>26</v>
      </c>
      <c r="B16" s="25" t="s">
        <v>326</v>
      </c>
      <c r="C16" s="25" t="s">
        <v>322</v>
      </c>
      <c r="D16" s="22">
        <v>42395</v>
      </c>
      <c r="E16" s="29">
        <v>219022000201</v>
      </c>
      <c r="F16" s="25" t="s">
        <v>333</v>
      </c>
      <c r="G16" s="29">
        <v>119022000966</v>
      </c>
      <c r="H16" s="25" t="s">
        <v>364</v>
      </c>
      <c r="I16" s="25" t="s">
        <v>1694</v>
      </c>
      <c r="J16" s="25">
        <v>3122818970</v>
      </c>
      <c r="K16" s="25" t="s">
        <v>320</v>
      </c>
      <c r="L16" s="23" t="s">
        <v>321</v>
      </c>
      <c r="M16" s="42">
        <v>6</v>
      </c>
      <c r="N16" s="23" t="s">
        <v>321</v>
      </c>
      <c r="O16" s="42">
        <v>6</v>
      </c>
      <c r="P16" s="23" t="s">
        <v>321</v>
      </c>
      <c r="Q16" s="23" t="s">
        <v>321</v>
      </c>
      <c r="R16" s="42">
        <v>6</v>
      </c>
      <c r="S16" s="23" t="s">
        <v>459</v>
      </c>
      <c r="T16" s="23" t="s">
        <v>321</v>
      </c>
    </row>
    <row r="17" spans="1:20" s="25" customFormat="1" x14ac:dyDescent="0.25">
      <c r="A17" s="21" t="s">
        <v>26</v>
      </c>
      <c r="B17" s="25" t="s">
        <v>326</v>
      </c>
      <c r="C17" s="25" t="s">
        <v>322</v>
      </c>
      <c r="D17" s="22">
        <v>42395</v>
      </c>
      <c r="E17" s="29">
        <v>219022000201</v>
      </c>
      <c r="F17" s="25" t="s">
        <v>333</v>
      </c>
      <c r="G17" s="29">
        <v>219022000154</v>
      </c>
      <c r="H17" s="25" t="s">
        <v>365</v>
      </c>
      <c r="I17" s="25" t="s">
        <v>1694</v>
      </c>
      <c r="J17" s="25">
        <v>3122818970</v>
      </c>
      <c r="K17" s="25" t="s">
        <v>320</v>
      </c>
      <c r="L17" s="23" t="s">
        <v>321</v>
      </c>
      <c r="M17" s="42">
        <v>21</v>
      </c>
      <c r="N17" s="23" t="s">
        <v>321</v>
      </c>
      <c r="O17" s="42">
        <v>21</v>
      </c>
      <c r="P17" s="23" t="s">
        <v>321</v>
      </c>
      <c r="Q17" s="23" t="s">
        <v>321</v>
      </c>
      <c r="R17" s="42">
        <v>21</v>
      </c>
      <c r="S17" s="23" t="s">
        <v>459</v>
      </c>
      <c r="T17" s="23" t="s">
        <v>321</v>
      </c>
    </row>
    <row r="18" spans="1:20" s="25" customFormat="1" x14ac:dyDescent="0.25">
      <c r="A18" s="21" t="s">
        <v>26</v>
      </c>
      <c r="B18" s="25" t="s">
        <v>326</v>
      </c>
      <c r="C18" s="25" t="s">
        <v>322</v>
      </c>
      <c r="D18" s="22">
        <v>42395</v>
      </c>
      <c r="E18" s="29">
        <v>219022000201</v>
      </c>
      <c r="F18" s="25" t="s">
        <v>333</v>
      </c>
      <c r="G18" s="29">
        <v>219022000201</v>
      </c>
      <c r="H18" s="25" t="s">
        <v>366</v>
      </c>
      <c r="I18" s="25" t="s">
        <v>1694</v>
      </c>
      <c r="J18" s="25">
        <v>3122818970</v>
      </c>
      <c r="K18" s="25" t="s">
        <v>320</v>
      </c>
      <c r="L18" s="23" t="s">
        <v>321</v>
      </c>
      <c r="M18" s="42">
        <v>17</v>
      </c>
      <c r="N18" s="23" t="s">
        <v>321</v>
      </c>
      <c r="O18" s="42">
        <v>17</v>
      </c>
      <c r="P18" s="23" t="s">
        <v>321</v>
      </c>
      <c r="Q18" s="23" t="s">
        <v>321</v>
      </c>
      <c r="R18" s="42">
        <v>17</v>
      </c>
      <c r="S18" s="23" t="s">
        <v>459</v>
      </c>
      <c r="T18" s="23" t="s">
        <v>321</v>
      </c>
    </row>
    <row r="19" spans="1:20" s="25" customFormat="1" x14ac:dyDescent="0.25">
      <c r="A19" s="21" t="s">
        <v>26</v>
      </c>
      <c r="B19" s="25" t="s">
        <v>326</v>
      </c>
      <c r="C19" s="25" t="s">
        <v>322</v>
      </c>
      <c r="D19" s="22">
        <v>42395</v>
      </c>
      <c r="E19" s="29">
        <v>219022000201</v>
      </c>
      <c r="F19" s="25" t="s">
        <v>333</v>
      </c>
      <c r="G19" s="29">
        <v>219022000391</v>
      </c>
      <c r="H19" s="25" t="s">
        <v>367</v>
      </c>
      <c r="I19" s="25" t="s">
        <v>1694</v>
      </c>
      <c r="J19" s="25">
        <v>3122818970</v>
      </c>
      <c r="K19" s="25" t="s">
        <v>320</v>
      </c>
      <c r="L19" s="23" t="s">
        <v>321</v>
      </c>
      <c r="M19" s="42">
        <v>5</v>
      </c>
      <c r="N19" s="23" t="s">
        <v>321</v>
      </c>
      <c r="O19" s="42">
        <v>5</v>
      </c>
      <c r="P19" s="23" t="s">
        <v>321</v>
      </c>
      <c r="Q19" s="23" t="s">
        <v>321</v>
      </c>
      <c r="R19" s="42">
        <v>5</v>
      </c>
      <c r="S19" s="23" t="s">
        <v>459</v>
      </c>
      <c r="T19" s="23" t="s">
        <v>321</v>
      </c>
    </row>
    <row r="20" spans="1:20" s="25" customFormat="1" x14ac:dyDescent="0.25">
      <c r="A20" s="21" t="s">
        <v>26</v>
      </c>
      <c r="B20" s="25" t="s">
        <v>326</v>
      </c>
      <c r="C20" s="25" t="s">
        <v>322</v>
      </c>
      <c r="D20" s="22">
        <v>42395</v>
      </c>
      <c r="E20" s="29">
        <v>219022000201</v>
      </c>
      <c r="F20" s="25" t="s">
        <v>333</v>
      </c>
      <c r="G20" s="29">
        <v>219022000448</v>
      </c>
      <c r="H20" s="25" t="s">
        <v>368</v>
      </c>
      <c r="I20" s="25" t="s">
        <v>1694</v>
      </c>
      <c r="J20" s="25">
        <v>3122818970</v>
      </c>
      <c r="K20" s="25" t="s">
        <v>320</v>
      </c>
      <c r="L20" s="23" t="s">
        <v>321</v>
      </c>
      <c r="M20" s="42">
        <v>18</v>
      </c>
      <c r="N20" s="23" t="s">
        <v>321</v>
      </c>
      <c r="O20" s="42">
        <v>18</v>
      </c>
      <c r="P20" s="23" t="s">
        <v>321</v>
      </c>
      <c r="Q20" s="23" t="s">
        <v>321</v>
      </c>
      <c r="R20" s="42">
        <v>18</v>
      </c>
      <c r="S20" s="23" t="s">
        <v>459</v>
      </c>
      <c r="T20" s="23" t="s">
        <v>321</v>
      </c>
    </row>
    <row r="21" spans="1:20" s="25" customFormat="1" x14ac:dyDescent="0.25">
      <c r="A21" s="21" t="s">
        <v>26</v>
      </c>
      <c r="B21" s="25" t="s">
        <v>326</v>
      </c>
      <c r="C21" s="25" t="s">
        <v>322</v>
      </c>
      <c r="D21" s="22">
        <v>42395</v>
      </c>
      <c r="E21" s="29">
        <v>219022000201</v>
      </c>
      <c r="F21" s="25" t="s">
        <v>333</v>
      </c>
      <c r="G21" s="29">
        <v>219022000651</v>
      </c>
      <c r="H21" s="25" t="s">
        <v>369</v>
      </c>
      <c r="I21" s="25" t="s">
        <v>1694</v>
      </c>
      <c r="J21" s="25">
        <v>3122818970</v>
      </c>
      <c r="K21" s="25" t="s">
        <v>320</v>
      </c>
      <c r="L21" s="23" t="s">
        <v>321</v>
      </c>
      <c r="M21" s="42">
        <v>10</v>
      </c>
      <c r="N21" s="23" t="s">
        <v>321</v>
      </c>
      <c r="O21" s="42">
        <v>10</v>
      </c>
      <c r="P21" s="23" t="s">
        <v>321</v>
      </c>
      <c r="Q21" s="23" t="s">
        <v>321</v>
      </c>
      <c r="R21" s="42">
        <v>10</v>
      </c>
      <c r="S21" s="23" t="s">
        <v>459</v>
      </c>
      <c r="T21" s="23" t="s">
        <v>321</v>
      </c>
    </row>
    <row r="22" spans="1:20" s="25" customFormat="1" x14ac:dyDescent="0.25">
      <c r="A22" s="21" t="s">
        <v>26</v>
      </c>
      <c r="B22" s="25" t="s">
        <v>326</v>
      </c>
      <c r="C22" s="25" t="s">
        <v>322</v>
      </c>
      <c r="D22" s="22">
        <v>42395</v>
      </c>
      <c r="E22" s="29">
        <v>219022000201</v>
      </c>
      <c r="F22" s="25" t="s">
        <v>333</v>
      </c>
      <c r="G22" s="29">
        <v>219022000821</v>
      </c>
      <c r="H22" s="25" t="s">
        <v>370</v>
      </c>
      <c r="I22" s="25" t="s">
        <v>1694</v>
      </c>
      <c r="J22" s="25">
        <v>3122818970</v>
      </c>
      <c r="K22" s="25" t="s">
        <v>320</v>
      </c>
      <c r="L22" s="23" t="s">
        <v>321</v>
      </c>
      <c r="M22" s="42">
        <v>12</v>
      </c>
      <c r="N22" s="23" t="s">
        <v>321</v>
      </c>
      <c r="O22" s="42">
        <v>12</v>
      </c>
      <c r="P22" s="23" t="s">
        <v>321</v>
      </c>
      <c r="Q22" s="23" t="s">
        <v>321</v>
      </c>
      <c r="R22" s="42">
        <v>12</v>
      </c>
      <c r="S22" s="23" t="s">
        <v>459</v>
      </c>
      <c r="T22" s="23" t="s">
        <v>321</v>
      </c>
    </row>
    <row r="23" spans="1:20" s="25" customFormat="1" x14ac:dyDescent="0.25">
      <c r="A23" s="21" t="s">
        <v>26</v>
      </c>
      <c r="B23" s="25" t="s">
        <v>326</v>
      </c>
      <c r="C23" s="25" t="s">
        <v>322</v>
      </c>
      <c r="D23" s="22">
        <v>42395</v>
      </c>
      <c r="E23" s="29">
        <v>219022000201</v>
      </c>
      <c r="F23" s="25" t="s">
        <v>333</v>
      </c>
      <c r="G23" s="29">
        <v>219022000979</v>
      </c>
      <c r="H23" s="25" t="s">
        <v>371</v>
      </c>
      <c r="I23" s="25" t="s">
        <v>1694</v>
      </c>
      <c r="J23" s="25">
        <v>3122818970</v>
      </c>
      <c r="K23" s="25" t="s">
        <v>320</v>
      </c>
      <c r="L23" s="23" t="s">
        <v>321</v>
      </c>
      <c r="M23" s="42">
        <v>15</v>
      </c>
      <c r="N23" s="23" t="s">
        <v>321</v>
      </c>
      <c r="O23" s="42">
        <v>15</v>
      </c>
      <c r="P23" s="23" t="s">
        <v>321</v>
      </c>
      <c r="Q23" s="23" t="s">
        <v>321</v>
      </c>
      <c r="R23" s="42">
        <v>15</v>
      </c>
      <c r="S23" s="23" t="s">
        <v>459</v>
      </c>
      <c r="T23" s="23" t="s">
        <v>321</v>
      </c>
    </row>
    <row r="24" spans="1:20" s="25" customFormat="1" x14ac:dyDescent="0.25">
      <c r="A24" s="21" t="s">
        <v>26</v>
      </c>
      <c r="B24" s="25" t="s">
        <v>326</v>
      </c>
      <c r="C24" s="25" t="s">
        <v>322</v>
      </c>
      <c r="D24" s="22">
        <v>42395</v>
      </c>
      <c r="E24" s="29">
        <v>219022000405</v>
      </c>
      <c r="F24" s="25" t="s">
        <v>334</v>
      </c>
      <c r="G24" s="29">
        <v>219022000081</v>
      </c>
      <c r="H24" s="25" t="s">
        <v>372</v>
      </c>
      <c r="I24" s="25" t="s">
        <v>1695</v>
      </c>
      <c r="J24" s="25">
        <v>3146617097</v>
      </c>
      <c r="K24" s="25" t="s">
        <v>320</v>
      </c>
      <c r="L24" s="23" t="s">
        <v>321</v>
      </c>
      <c r="M24" s="42">
        <v>13</v>
      </c>
      <c r="N24" s="23" t="s">
        <v>321</v>
      </c>
      <c r="O24" s="42">
        <v>13</v>
      </c>
      <c r="P24" s="23" t="s">
        <v>321</v>
      </c>
      <c r="Q24" s="23" t="s">
        <v>321</v>
      </c>
      <c r="R24" s="42">
        <v>13</v>
      </c>
      <c r="S24" s="23" t="s">
        <v>459</v>
      </c>
      <c r="T24" s="23" t="s">
        <v>321</v>
      </c>
    </row>
    <row r="25" spans="1:20" s="25" customFormat="1" x14ac:dyDescent="0.25">
      <c r="A25" s="21" t="s">
        <v>26</v>
      </c>
      <c r="B25" s="25" t="s">
        <v>326</v>
      </c>
      <c r="C25" s="25" t="s">
        <v>322</v>
      </c>
      <c r="D25" s="22">
        <v>42395</v>
      </c>
      <c r="E25" s="29">
        <v>219022000405</v>
      </c>
      <c r="F25" s="25" t="s">
        <v>334</v>
      </c>
      <c r="G25" s="29">
        <v>219022000260</v>
      </c>
      <c r="H25" s="25" t="s">
        <v>373</v>
      </c>
      <c r="I25" s="25" t="s">
        <v>1695</v>
      </c>
      <c r="J25" s="25">
        <v>3146617097</v>
      </c>
      <c r="K25" s="25" t="s">
        <v>320</v>
      </c>
      <c r="L25" s="23" t="s">
        <v>321</v>
      </c>
      <c r="M25" s="42">
        <v>10</v>
      </c>
      <c r="N25" s="23" t="s">
        <v>321</v>
      </c>
      <c r="O25" s="42">
        <v>10</v>
      </c>
      <c r="P25" s="23" t="s">
        <v>321</v>
      </c>
      <c r="Q25" s="23" t="s">
        <v>321</v>
      </c>
      <c r="R25" s="42">
        <v>10</v>
      </c>
      <c r="S25" s="23" t="s">
        <v>459</v>
      </c>
      <c r="T25" s="23" t="s">
        <v>321</v>
      </c>
    </row>
    <row r="26" spans="1:20" s="25" customFormat="1" x14ac:dyDescent="0.25">
      <c r="A26" s="21" t="s">
        <v>26</v>
      </c>
      <c r="B26" s="25" t="s">
        <v>326</v>
      </c>
      <c r="C26" s="25" t="s">
        <v>322</v>
      </c>
      <c r="D26" s="22">
        <v>42395</v>
      </c>
      <c r="E26" s="29">
        <v>219022000405</v>
      </c>
      <c r="F26" s="25" t="s">
        <v>334</v>
      </c>
      <c r="G26" s="29">
        <v>219022000324</v>
      </c>
      <c r="H26" s="25" t="s">
        <v>374</v>
      </c>
      <c r="I26" s="25" t="s">
        <v>1695</v>
      </c>
      <c r="J26" s="25">
        <v>3146617097</v>
      </c>
      <c r="K26" s="25" t="s">
        <v>320</v>
      </c>
      <c r="L26" s="23" t="s">
        <v>321</v>
      </c>
      <c r="M26" s="42">
        <v>35</v>
      </c>
      <c r="N26" s="23" t="s">
        <v>321</v>
      </c>
      <c r="O26" s="42">
        <v>35</v>
      </c>
      <c r="P26" s="23" t="s">
        <v>321</v>
      </c>
      <c r="Q26" s="23" t="s">
        <v>321</v>
      </c>
      <c r="R26" s="42">
        <v>35</v>
      </c>
      <c r="S26" s="23" t="s">
        <v>459</v>
      </c>
      <c r="T26" s="23" t="s">
        <v>321</v>
      </c>
    </row>
    <row r="27" spans="1:20" s="25" customFormat="1" x14ac:dyDescent="0.25">
      <c r="A27" s="21" t="s">
        <v>26</v>
      </c>
      <c r="B27" s="25" t="s">
        <v>326</v>
      </c>
      <c r="C27" s="25" t="s">
        <v>322</v>
      </c>
      <c r="D27" s="22">
        <v>42395</v>
      </c>
      <c r="E27" s="29">
        <v>219022000405</v>
      </c>
      <c r="F27" s="25" t="s">
        <v>334</v>
      </c>
      <c r="G27" s="29">
        <v>219022000405</v>
      </c>
      <c r="H27" s="25" t="s">
        <v>375</v>
      </c>
      <c r="I27" s="25" t="s">
        <v>1695</v>
      </c>
      <c r="J27" s="25">
        <v>3146617097</v>
      </c>
      <c r="K27" s="25" t="s">
        <v>320</v>
      </c>
      <c r="L27" s="23" t="s">
        <v>321</v>
      </c>
      <c r="M27" s="42">
        <v>73</v>
      </c>
      <c r="N27" s="23" t="s">
        <v>321</v>
      </c>
      <c r="O27" s="42">
        <v>73</v>
      </c>
      <c r="P27" s="23" t="s">
        <v>321</v>
      </c>
      <c r="Q27" s="23" t="s">
        <v>321</v>
      </c>
      <c r="R27" s="42">
        <v>73</v>
      </c>
      <c r="S27" s="23" t="s">
        <v>459</v>
      </c>
      <c r="T27" s="23" t="s">
        <v>321</v>
      </c>
    </row>
    <row r="28" spans="1:20" s="25" customFormat="1" x14ac:dyDescent="0.25">
      <c r="A28" s="21" t="s">
        <v>26</v>
      </c>
      <c r="B28" s="25" t="s">
        <v>326</v>
      </c>
      <c r="C28" s="25" t="s">
        <v>322</v>
      </c>
      <c r="D28" s="22">
        <v>42395</v>
      </c>
      <c r="E28" s="29">
        <v>219022000405</v>
      </c>
      <c r="F28" s="25" t="s">
        <v>334</v>
      </c>
      <c r="G28" s="29">
        <v>219022000898</v>
      </c>
      <c r="H28" s="25" t="s">
        <v>376</v>
      </c>
      <c r="I28" s="25" t="s">
        <v>1695</v>
      </c>
      <c r="J28" s="25">
        <v>3146617097</v>
      </c>
      <c r="K28" s="25" t="s">
        <v>320</v>
      </c>
      <c r="L28" s="23" t="s">
        <v>321</v>
      </c>
      <c r="M28" s="42">
        <v>13</v>
      </c>
      <c r="N28" s="23" t="s">
        <v>321</v>
      </c>
      <c r="O28" s="42">
        <v>13</v>
      </c>
      <c r="P28" s="23" t="s">
        <v>321</v>
      </c>
      <c r="Q28" s="23" t="s">
        <v>321</v>
      </c>
      <c r="R28" s="42">
        <v>13</v>
      </c>
      <c r="S28" s="23" t="s">
        <v>459</v>
      </c>
      <c r="T28" s="23" t="s">
        <v>321</v>
      </c>
    </row>
    <row r="29" spans="1:20" s="25" customFormat="1" x14ac:dyDescent="0.25">
      <c r="A29" s="21" t="s">
        <v>26</v>
      </c>
      <c r="B29" s="25" t="s">
        <v>326</v>
      </c>
      <c r="C29" s="25" t="s">
        <v>322</v>
      </c>
      <c r="D29" s="22">
        <v>42395</v>
      </c>
      <c r="E29" s="29">
        <v>219022000405</v>
      </c>
      <c r="F29" s="25" t="s">
        <v>334</v>
      </c>
      <c r="G29" s="29">
        <v>219022001070</v>
      </c>
      <c r="H29" s="25" t="s">
        <v>377</v>
      </c>
      <c r="I29" s="25" t="s">
        <v>1695</v>
      </c>
      <c r="J29" s="25">
        <v>3146617097</v>
      </c>
      <c r="K29" s="25" t="s">
        <v>320</v>
      </c>
      <c r="L29" s="23" t="s">
        <v>321</v>
      </c>
      <c r="M29" s="42">
        <v>20</v>
      </c>
      <c r="N29" s="23" t="s">
        <v>321</v>
      </c>
      <c r="O29" s="42">
        <v>20</v>
      </c>
      <c r="P29" s="23" t="s">
        <v>321</v>
      </c>
      <c r="Q29" s="23" t="s">
        <v>321</v>
      </c>
      <c r="R29" s="42">
        <v>20</v>
      </c>
      <c r="S29" s="23" t="s">
        <v>459</v>
      </c>
      <c r="T29" s="23" t="s">
        <v>321</v>
      </c>
    </row>
    <row r="30" spans="1:20" s="25" customFormat="1" x14ac:dyDescent="0.25">
      <c r="A30" s="21" t="s">
        <v>26</v>
      </c>
      <c r="B30" s="25" t="s">
        <v>326</v>
      </c>
      <c r="C30" s="25" t="s">
        <v>322</v>
      </c>
      <c r="D30" s="22">
        <v>42395</v>
      </c>
      <c r="E30" s="29">
        <v>219022001185</v>
      </c>
      <c r="F30" s="25" t="s">
        <v>335</v>
      </c>
      <c r="G30" s="29">
        <v>219022000359</v>
      </c>
      <c r="H30" s="25" t="s">
        <v>378</v>
      </c>
      <c r="I30" s="25" t="s">
        <v>1701</v>
      </c>
      <c r="J30" s="25">
        <v>3207641112</v>
      </c>
      <c r="K30" s="25" t="s">
        <v>320</v>
      </c>
      <c r="L30" s="23" t="s">
        <v>321</v>
      </c>
      <c r="M30" s="42">
        <v>36</v>
      </c>
      <c r="N30" s="23" t="s">
        <v>321</v>
      </c>
      <c r="O30" s="42">
        <v>36</v>
      </c>
      <c r="P30" s="23" t="s">
        <v>321</v>
      </c>
      <c r="Q30" s="23" t="s">
        <v>321</v>
      </c>
      <c r="R30" s="42">
        <v>36</v>
      </c>
      <c r="S30" s="23" t="s">
        <v>459</v>
      </c>
      <c r="T30" s="23" t="s">
        <v>321</v>
      </c>
    </row>
    <row r="31" spans="1:20" s="25" customFormat="1" x14ac:dyDescent="0.25">
      <c r="A31" s="21" t="s">
        <v>26</v>
      </c>
      <c r="B31" s="25" t="s">
        <v>326</v>
      </c>
      <c r="C31" s="25" t="s">
        <v>322</v>
      </c>
      <c r="D31" s="22">
        <v>42395</v>
      </c>
      <c r="E31" s="29">
        <v>219022001185</v>
      </c>
      <c r="F31" s="25" t="s">
        <v>335</v>
      </c>
      <c r="G31" s="29">
        <v>219022000456</v>
      </c>
      <c r="H31" s="25" t="s">
        <v>379</v>
      </c>
      <c r="I31" s="25" t="s">
        <v>1701</v>
      </c>
      <c r="J31" s="25">
        <v>3207641112</v>
      </c>
      <c r="K31" s="25" t="s">
        <v>320</v>
      </c>
      <c r="L31" s="23" t="s">
        <v>321</v>
      </c>
      <c r="M31" s="42">
        <v>23</v>
      </c>
      <c r="N31" s="23" t="s">
        <v>321</v>
      </c>
      <c r="O31" s="42">
        <v>23</v>
      </c>
      <c r="P31" s="23" t="s">
        <v>321</v>
      </c>
      <c r="Q31" s="23" t="s">
        <v>321</v>
      </c>
      <c r="R31" s="42">
        <v>23</v>
      </c>
      <c r="S31" s="23" t="s">
        <v>459</v>
      </c>
      <c r="T31" s="23" t="s">
        <v>321</v>
      </c>
    </row>
    <row r="32" spans="1:20" s="25" customFormat="1" x14ac:dyDescent="0.25">
      <c r="A32" s="21" t="s">
        <v>26</v>
      </c>
      <c r="B32" s="25" t="s">
        <v>326</v>
      </c>
      <c r="C32" s="25" t="s">
        <v>322</v>
      </c>
      <c r="D32" s="22">
        <v>42395</v>
      </c>
      <c r="E32" s="29">
        <v>219022001185</v>
      </c>
      <c r="F32" s="25" t="s">
        <v>335</v>
      </c>
      <c r="G32" s="29">
        <v>219022000995</v>
      </c>
      <c r="H32" s="25" t="s">
        <v>222</v>
      </c>
      <c r="I32" s="25" t="s">
        <v>1701</v>
      </c>
      <c r="J32" s="25">
        <v>3207641112</v>
      </c>
      <c r="K32" s="25" t="s">
        <v>320</v>
      </c>
      <c r="L32" s="23" t="s">
        <v>321</v>
      </c>
      <c r="M32" s="42">
        <v>20</v>
      </c>
      <c r="N32" s="23" t="s">
        <v>321</v>
      </c>
      <c r="O32" s="42">
        <v>20</v>
      </c>
      <c r="P32" s="23" t="s">
        <v>321</v>
      </c>
      <c r="Q32" s="23" t="s">
        <v>321</v>
      </c>
      <c r="R32" s="42">
        <v>20</v>
      </c>
      <c r="S32" s="23" t="s">
        <v>459</v>
      </c>
      <c r="T32" s="23" t="s">
        <v>321</v>
      </c>
    </row>
    <row r="33" spans="1:20" s="25" customFormat="1" x14ac:dyDescent="0.25">
      <c r="A33" s="21" t="s">
        <v>26</v>
      </c>
      <c r="B33" s="25" t="s">
        <v>326</v>
      </c>
      <c r="C33" s="25" t="s">
        <v>322</v>
      </c>
      <c r="D33" s="22">
        <v>42395</v>
      </c>
      <c r="E33" s="29">
        <v>219022001185</v>
      </c>
      <c r="F33" s="25" t="s">
        <v>335</v>
      </c>
      <c r="G33" s="29">
        <v>219022001053</v>
      </c>
      <c r="H33" s="25" t="s">
        <v>380</v>
      </c>
      <c r="I33" s="25" t="s">
        <v>1701</v>
      </c>
      <c r="J33" s="25">
        <v>3207641112</v>
      </c>
      <c r="K33" s="25" t="s">
        <v>320</v>
      </c>
      <c r="L33" s="23" t="s">
        <v>321</v>
      </c>
      <c r="M33" s="42">
        <v>39</v>
      </c>
      <c r="N33" s="23" t="s">
        <v>321</v>
      </c>
      <c r="O33" s="42">
        <v>39</v>
      </c>
      <c r="P33" s="23" t="s">
        <v>321</v>
      </c>
      <c r="Q33" s="23" t="s">
        <v>321</v>
      </c>
      <c r="R33" s="42">
        <v>39</v>
      </c>
      <c r="S33" s="23" t="s">
        <v>459</v>
      </c>
      <c r="T33" s="23" t="s">
        <v>321</v>
      </c>
    </row>
    <row r="34" spans="1:20" s="25" customFormat="1" x14ac:dyDescent="0.25">
      <c r="A34" s="21" t="s">
        <v>26</v>
      </c>
      <c r="B34" s="25" t="s">
        <v>326</v>
      </c>
      <c r="C34" s="25" t="s">
        <v>322</v>
      </c>
      <c r="D34" s="22">
        <v>42395</v>
      </c>
      <c r="E34" s="29">
        <v>219022001193</v>
      </c>
      <c r="F34" s="25" t="s">
        <v>336</v>
      </c>
      <c r="G34" s="29">
        <v>219022000251</v>
      </c>
      <c r="H34" s="25" t="s">
        <v>381</v>
      </c>
      <c r="I34" s="25" t="s">
        <v>1699</v>
      </c>
      <c r="J34" s="25" t="s">
        <v>1700</v>
      </c>
      <c r="K34" s="25" t="s">
        <v>320</v>
      </c>
      <c r="L34" s="23" t="s">
        <v>321</v>
      </c>
      <c r="M34" s="42">
        <v>18</v>
      </c>
      <c r="N34" s="23" t="s">
        <v>321</v>
      </c>
      <c r="O34" s="42">
        <v>18</v>
      </c>
      <c r="P34" s="23" t="s">
        <v>321</v>
      </c>
      <c r="Q34" s="23" t="s">
        <v>321</v>
      </c>
      <c r="R34" s="42">
        <v>18</v>
      </c>
      <c r="S34" s="23" t="s">
        <v>459</v>
      </c>
      <c r="T34" s="23" t="s">
        <v>321</v>
      </c>
    </row>
    <row r="35" spans="1:20" s="25" customFormat="1" x14ac:dyDescent="0.25">
      <c r="A35" s="21" t="s">
        <v>26</v>
      </c>
      <c r="B35" s="25" t="s">
        <v>326</v>
      </c>
      <c r="C35" s="25" t="s">
        <v>322</v>
      </c>
      <c r="D35" s="22">
        <v>42395</v>
      </c>
      <c r="E35" s="29">
        <v>219022001193</v>
      </c>
      <c r="F35" s="25" t="s">
        <v>336</v>
      </c>
      <c r="G35" s="29">
        <v>219022000332</v>
      </c>
      <c r="H35" s="25" t="s">
        <v>27</v>
      </c>
      <c r="I35" s="25" t="s">
        <v>1699</v>
      </c>
      <c r="J35" s="25" t="s">
        <v>1700</v>
      </c>
      <c r="K35" s="25" t="s">
        <v>320</v>
      </c>
      <c r="L35" s="23" t="s">
        <v>321</v>
      </c>
      <c r="M35" s="42">
        <v>7</v>
      </c>
      <c r="N35" s="23" t="s">
        <v>321</v>
      </c>
      <c r="O35" s="42">
        <v>7</v>
      </c>
      <c r="P35" s="23" t="s">
        <v>321</v>
      </c>
      <c r="Q35" s="23" t="s">
        <v>321</v>
      </c>
      <c r="R35" s="42">
        <v>7</v>
      </c>
      <c r="S35" s="23" t="s">
        <v>459</v>
      </c>
      <c r="T35" s="23" t="s">
        <v>321</v>
      </c>
    </row>
    <row r="36" spans="1:20" s="25" customFormat="1" x14ac:dyDescent="0.25">
      <c r="A36" s="21" t="s">
        <v>26</v>
      </c>
      <c r="B36" s="25" t="s">
        <v>326</v>
      </c>
      <c r="C36" s="25" t="s">
        <v>322</v>
      </c>
      <c r="D36" s="22">
        <v>42395</v>
      </c>
      <c r="E36" s="29">
        <v>219022001193</v>
      </c>
      <c r="F36" s="25" t="s">
        <v>336</v>
      </c>
      <c r="G36" s="29">
        <v>219022001045</v>
      </c>
      <c r="H36" s="25" t="s">
        <v>382</v>
      </c>
      <c r="I36" s="25" t="s">
        <v>1699</v>
      </c>
      <c r="J36" s="25" t="s">
        <v>1700</v>
      </c>
      <c r="K36" s="25" t="s">
        <v>320</v>
      </c>
      <c r="L36" s="23" t="s">
        <v>321</v>
      </c>
      <c r="M36" s="42">
        <v>7</v>
      </c>
      <c r="N36" s="23" t="s">
        <v>321</v>
      </c>
      <c r="O36" s="42">
        <v>7</v>
      </c>
      <c r="P36" s="23" t="s">
        <v>321</v>
      </c>
      <c r="Q36" s="23" t="s">
        <v>321</v>
      </c>
      <c r="R36" s="42">
        <v>7</v>
      </c>
      <c r="S36" s="23" t="s">
        <v>459</v>
      </c>
      <c r="T36" s="23" t="s">
        <v>321</v>
      </c>
    </row>
    <row r="37" spans="1:20" s="25" customFormat="1" x14ac:dyDescent="0.25">
      <c r="A37" s="21" t="s">
        <v>26</v>
      </c>
      <c r="B37" s="25" t="s">
        <v>326</v>
      </c>
      <c r="C37" s="25" t="s">
        <v>322</v>
      </c>
      <c r="D37" s="22">
        <v>42395</v>
      </c>
      <c r="E37" s="29">
        <v>219022001193</v>
      </c>
      <c r="F37" s="25" t="s">
        <v>336</v>
      </c>
      <c r="G37" s="29">
        <v>219022001193</v>
      </c>
      <c r="H37" s="25" t="s">
        <v>383</v>
      </c>
      <c r="I37" s="25" t="s">
        <v>1699</v>
      </c>
      <c r="J37" s="25" t="s">
        <v>1700</v>
      </c>
      <c r="K37" s="25" t="s">
        <v>320</v>
      </c>
      <c r="L37" s="23" t="s">
        <v>321</v>
      </c>
      <c r="M37" s="42">
        <v>125</v>
      </c>
      <c r="N37" s="23" t="s">
        <v>321</v>
      </c>
      <c r="O37" s="42">
        <v>125</v>
      </c>
      <c r="P37" s="23" t="s">
        <v>321</v>
      </c>
      <c r="Q37" s="23" t="s">
        <v>321</v>
      </c>
      <c r="R37" s="42">
        <v>125</v>
      </c>
      <c r="S37" s="23" t="s">
        <v>459</v>
      </c>
      <c r="T37" s="23" t="s">
        <v>321</v>
      </c>
    </row>
    <row r="38" spans="1:20" s="25" customFormat="1" x14ac:dyDescent="0.25">
      <c r="A38" s="21" t="s">
        <v>26</v>
      </c>
      <c r="B38" s="25" t="s">
        <v>326</v>
      </c>
      <c r="C38" s="25" t="s">
        <v>322</v>
      </c>
      <c r="D38" s="22">
        <v>42395</v>
      </c>
      <c r="E38" s="29">
        <v>219022001207</v>
      </c>
      <c r="F38" s="25" t="s">
        <v>337</v>
      </c>
      <c r="G38" s="29">
        <v>219022000049</v>
      </c>
      <c r="H38" s="25" t="s">
        <v>384</v>
      </c>
      <c r="I38" s="25" t="s">
        <v>1696</v>
      </c>
      <c r="J38" s="25">
        <v>3103772232</v>
      </c>
      <c r="K38" s="25" t="s">
        <v>320</v>
      </c>
      <c r="L38" s="23" t="s">
        <v>321</v>
      </c>
      <c r="M38" s="42">
        <v>45</v>
      </c>
      <c r="N38" s="23" t="s">
        <v>321</v>
      </c>
      <c r="O38" s="42">
        <v>45</v>
      </c>
      <c r="P38" s="23" t="s">
        <v>321</v>
      </c>
      <c r="Q38" s="23" t="s">
        <v>321</v>
      </c>
      <c r="R38" s="42">
        <v>45</v>
      </c>
      <c r="S38" s="23" t="s">
        <v>459</v>
      </c>
      <c r="T38" s="23" t="s">
        <v>321</v>
      </c>
    </row>
    <row r="39" spans="1:20" s="25" customFormat="1" x14ac:dyDescent="0.25">
      <c r="A39" s="21" t="s">
        <v>26</v>
      </c>
      <c r="B39" s="25" t="s">
        <v>326</v>
      </c>
      <c r="C39" s="25" t="s">
        <v>322</v>
      </c>
      <c r="D39" s="22">
        <v>42395</v>
      </c>
      <c r="E39" s="29">
        <v>219022001207</v>
      </c>
      <c r="F39" s="25" t="s">
        <v>337</v>
      </c>
      <c r="G39" s="29">
        <v>219022000316</v>
      </c>
      <c r="H39" s="25" t="s">
        <v>385</v>
      </c>
      <c r="I39" s="25" t="s">
        <v>1696</v>
      </c>
      <c r="J39" s="25">
        <v>3103772232</v>
      </c>
      <c r="K39" s="25" t="s">
        <v>320</v>
      </c>
      <c r="L39" s="23" t="s">
        <v>321</v>
      </c>
      <c r="M39" s="42">
        <v>19</v>
      </c>
      <c r="N39" s="23" t="s">
        <v>321</v>
      </c>
      <c r="O39" s="42">
        <v>19</v>
      </c>
      <c r="P39" s="23" t="s">
        <v>321</v>
      </c>
      <c r="Q39" s="23" t="s">
        <v>321</v>
      </c>
      <c r="R39" s="42">
        <v>19</v>
      </c>
      <c r="S39" s="23" t="s">
        <v>459</v>
      </c>
      <c r="T39" s="23" t="s">
        <v>321</v>
      </c>
    </row>
    <row r="40" spans="1:20" s="25" customFormat="1" x14ac:dyDescent="0.25">
      <c r="A40" s="21" t="s">
        <v>26</v>
      </c>
      <c r="B40" s="25" t="s">
        <v>326</v>
      </c>
      <c r="C40" s="25" t="s">
        <v>322</v>
      </c>
      <c r="D40" s="22">
        <v>42395</v>
      </c>
      <c r="E40" s="29">
        <v>219022001207</v>
      </c>
      <c r="F40" s="25" t="s">
        <v>337</v>
      </c>
      <c r="G40" s="29">
        <v>219022000375</v>
      </c>
      <c r="H40" s="25" t="s">
        <v>386</v>
      </c>
      <c r="I40" s="25" t="s">
        <v>1696</v>
      </c>
      <c r="J40" s="25">
        <v>3103772232</v>
      </c>
      <c r="K40" s="25" t="s">
        <v>320</v>
      </c>
      <c r="L40" s="23" t="s">
        <v>321</v>
      </c>
      <c r="M40" s="42">
        <v>9</v>
      </c>
      <c r="N40" s="23" t="s">
        <v>321</v>
      </c>
      <c r="O40" s="42">
        <v>9</v>
      </c>
      <c r="P40" s="23" t="s">
        <v>321</v>
      </c>
      <c r="Q40" s="23" t="s">
        <v>321</v>
      </c>
      <c r="R40" s="42">
        <v>9</v>
      </c>
      <c r="S40" s="23" t="s">
        <v>459</v>
      </c>
      <c r="T40" s="23" t="s">
        <v>321</v>
      </c>
    </row>
    <row r="41" spans="1:20" s="25" customFormat="1" x14ac:dyDescent="0.25">
      <c r="A41" s="21" t="s">
        <v>26</v>
      </c>
      <c r="B41" s="25" t="s">
        <v>326</v>
      </c>
      <c r="C41" s="25" t="s">
        <v>322</v>
      </c>
      <c r="D41" s="22">
        <v>42395</v>
      </c>
      <c r="E41" s="29">
        <v>219022001207</v>
      </c>
      <c r="F41" s="25" t="s">
        <v>337</v>
      </c>
      <c r="G41" s="29">
        <v>219022000723</v>
      </c>
      <c r="H41" s="25" t="s">
        <v>387</v>
      </c>
      <c r="I41" s="25" t="s">
        <v>1696</v>
      </c>
      <c r="J41" s="25">
        <v>3103772232</v>
      </c>
      <c r="K41" s="25" t="s">
        <v>320</v>
      </c>
      <c r="L41" s="23" t="s">
        <v>321</v>
      </c>
      <c r="M41" s="42">
        <v>7</v>
      </c>
      <c r="N41" s="23" t="s">
        <v>321</v>
      </c>
      <c r="O41" s="42">
        <v>7</v>
      </c>
      <c r="P41" s="23" t="s">
        <v>321</v>
      </c>
      <c r="Q41" s="23" t="s">
        <v>321</v>
      </c>
      <c r="R41" s="42">
        <v>7</v>
      </c>
      <c r="S41" s="23" t="s">
        <v>459</v>
      </c>
      <c r="T41" s="23" t="s">
        <v>321</v>
      </c>
    </row>
    <row r="42" spans="1:20" s="25" customFormat="1" x14ac:dyDescent="0.25">
      <c r="A42" s="21" t="s">
        <v>26</v>
      </c>
      <c r="B42" s="25" t="s">
        <v>326</v>
      </c>
      <c r="C42" s="25" t="s">
        <v>322</v>
      </c>
      <c r="D42" s="22">
        <v>42395</v>
      </c>
      <c r="E42" s="29">
        <v>219022001207</v>
      </c>
      <c r="F42" s="25" t="s">
        <v>337</v>
      </c>
      <c r="G42" s="29">
        <v>219022000871</v>
      </c>
      <c r="H42" s="25" t="s">
        <v>388</v>
      </c>
      <c r="I42" s="25" t="s">
        <v>1696</v>
      </c>
      <c r="J42" s="25">
        <v>3103772232</v>
      </c>
      <c r="K42" s="25" t="s">
        <v>320</v>
      </c>
      <c r="L42" s="23" t="s">
        <v>321</v>
      </c>
      <c r="M42" s="42">
        <v>34</v>
      </c>
      <c r="N42" s="23" t="s">
        <v>321</v>
      </c>
      <c r="O42" s="42">
        <v>34</v>
      </c>
      <c r="P42" s="23" t="s">
        <v>321</v>
      </c>
      <c r="Q42" s="23" t="s">
        <v>321</v>
      </c>
      <c r="R42" s="42">
        <v>34</v>
      </c>
      <c r="S42" s="23" t="s">
        <v>459</v>
      </c>
      <c r="T42" s="23" t="s">
        <v>321</v>
      </c>
    </row>
    <row r="43" spans="1:20" s="25" customFormat="1" x14ac:dyDescent="0.25">
      <c r="A43" s="21" t="s">
        <v>26</v>
      </c>
      <c r="B43" s="25" t="s">
        <v>326</v>
      </c>
      <c r="C43" s="25" t="s">
        <v>322</v>
      </c>
      <c r="D43" s="22">
        <v>42395</v>
      </c>
      <c r="E43" s="29">
        <v>219022001207</v>
      </c>
      <c r="F43" s="25" t="s">
        <v>337</v>
      </c>
      <c r="G43" s="29">
        <v>219022000936</v>
      </c>
      <c r="H43" s="25" t="s">
        <v>389</v>
      </c>
      <c r="I43" s="25" t="s">
        <v>1696</v>
      </c>
      <c r="J43" s="25">
        <v>3103772232</v>
      </c>
      <c r="K43" s="25" t="s">
        <v>320</v>
      </c>
      <c r="L43" s="23" t="s">
        <v>321</v>
      </c>
      <c r="M43" s="42">
        <v>13</v>
      </c>
      <c r="N43" s="23" t="s">
        <v>321</v>
      </c>
      <c r="O43" s="42">
        <v>13</v>
      </c>
      <c r="P43" s="23" t="s">
        <v>321</v>
      </c>
      <c r="Q43" s="23" t="s">
        <v>321</v>
      </c>
      <c r="R43" s="42">
        <v>13</v>
      </c>
      <c r="S43" s="23" t="s">
        <v>459</v>
      </c>
      <c r="T43" s="23" t="s">
        <v>321</v>
      </c>
    </row>
    <row r="44" spans="1:20" s="25" customFormat="1" x14ac:dyDescent="0.25">
      <c r="A44" s="21" t="s">
        <v>26</v>
      </c>
      <c r="B44" s="25" t="s">
        <v>326</v>
      </c>
      <c r="C44" s="25" t="s">
        <v>322</v>
      </c>
      <c r="D44" s="22">
        <v>42395</v>
      </c>
      <c r="E44" s="29">
        <v>219022001207</v>
      </c>
      <c r="F44" s="25" t="s">
        <v>337</v>
      </c>
      <c r="G44" s="29">
        <v>219022001207</v>
      </c>
      <c r="H44" s="25" t="s">
        <v>390</v>
      </c>
      <c r="I44" s="25" t="s">
        <v>1696</v>
      </c>
      <c r="J44" s="25">
        <v>3103772232</v>
      </c>
      <c r="K44" s="25" t="s">
        <v>320</v>
      </c>
      <c r="L44" s="23" t="s">
        <v>321</v>
      </c>
      <c r="M44" s="42">
        <v>288</v>
      </c>
      <c r="N44" s="23" t="s">
        <v>321</v>
      </c>
      <c r="O44" s="42">
        <v>288</v>
      </c>
      <c r="P44" s="23" t="s">
        <v>321</v>
      </c>
      <c r="Q44" s="23" t="s">
        <v>321</v>
      </c>
      <c r="R44" s="42">
        <v>288</v>
      </c>
      <c r="S44" s="23" t="s">
        <v>459</v>
      </c>
      <c r="T44" s="23" t="s">
        <v>321</v>
      </c>
    </row>
    <row r="45" spans="1:20" s="25" customFormat="1" x14ac:dyDescent="0.25">
      <c r="A45" s="21" t="s">
        <v>26</v>
      </c>
      <c r="B45" s="26" t="s">
        <v>326</v>
      </c>
      <c r="C45" s="26" t="s">
        <v>322</v>
      </c>
      <c r="D45" s="22">
        <v>42395</v>
      </c>
      <c r="E45" s="30">
        <v>219022000065</v>
      </c>
      <c r="F45" s="26" t="s">
        <v>332</v>
      </c>
      <c r="G45" s="30">
        <v>219022000065</v>
      </c>
      <c r="H45" s="26" t="s">
        <v>268</v>
      </c>
      <c r="I45" s="25" t="s">
        <v>1632</v>
      </c>
      <c r="J45" s="25">
        <v>3128715664</v>
      </c>
      <c r="K45" s="26" t="s">
        <v>320</v>
      </c>
      <c r="L45" s="23" t="s">
        <v>321</v>
      </c>
      <c r="M45" s="41">
        <v>15</v>
      </c>
      <c r="N45" s="23" t="s">
        <v>321</v>
      </c>
      <c r="O45" s="41">
        <v>15</v>
      </c>
      <c r="P45" s="23" t="s">
        <v>321</v>
      </c>
      <c r="Q45" s="23" t="s">
        <v>321</v>
      </c>
      <c r="R45" s="41">
        <v>15</v>
      </c>
      <c r="S45" s="23" t="s">
        <v>459</v>
      </c>
      <c r="T45" s="23" t="s">
        <v>321</v>
      </c>
    </row>
    <row r="46" spans="1:20" s="25" customFormat="1" x14ac:dyDescent="0.25">
      <c r="A46" s="21" t="s">
        <v>26</v>
      </c>
      <c r="B46" s="26" t="s">
        <v>326</v>
      </c>
      <c r="C46" s="26" t="s">
        <v>322</v>
      </c>
      <c r="D46" s="22">
        <v>42395</v>
      </c>
      <c r="E46" s="30">
        <v>219022000065</v>
      </c>
      <c r="F46" s="26" t="s">
        <v>332</v>
      </c>
      <c r="G46" s="30">
        <v>219022000073</v>
      </c>
      <c r="H46" s="26" t="s">
        <v>391</v>
      </c>
      <c r="I46" s="25" t="s">
        <v>1632</v>
      </c>
      <c r="J46" s="25">
        <v>3128715664</v>
      </c>
      <c r="K46" s="26" t="s">
        <v>320</v>
      </c>
      <c r="L46" s="23" t="s">
        <v>321</v>
      </c>
      <c r="M46" s="41">
        <v>21</v>
      </c>
      <c r="N46" s="23" t="s">
        <v>321</v>
      </c>
      <c r="O46" s="41">
        <v>21</v>
      </c>
      <c r="P46" s="23" t="s">
        <v>321</v>
      </c>
      <c r="Q46" s="23" t="s">
        <v>321</v>
      </c>
      <c r="R46" s="41">
        <v>21</v>
      </c>
      <c r="S46" s="23" t="s">
        <v>459</v>
      </c>
      <c r="T46" s="23" t="s">
        <v>321</v>
      </c>
    </row>
    <row r="47" spans="1:20" s="25" customFormat="1" x14ac:dyDescent="0.25">
      <c r="A47" s="21" t="s">
        <v>26</v>
      </c>
      <c r="B47" s="26" t="s">
        <v>326</v>
      </c>
      <c r="C47" s="26" t="s">
        <v>322</v>
      </c>
      <c r="D47" s="22">
        <v>42395</v>
      </c>
      <c r="E47" s="30">
        <v>119022000486</v>
      </c>
      <c r="F47" s="26" t="s">
        <v>330</v>
      </c>
      <c r="G47" s="30">
        <v>219022000243</v>
      </c>
      <c r="H47" s="26" t="s">
        <v>392</v>
      </c>
      <c r="I47" s="25" t="s">
        <v>1697</v>
      </c>
      <c r="J47" s="25" t="s">
        <v>1698</v>
      </c>
      <c r="K47" s="26" t="s">
        <v>320</v>
      </c>
      <c r="L47" s="23" t="s">
        <v>321</v>
      </c>
      <c r="M47" s="41">
        <v>9</v>
      </c>
      <c r="N47" s="23" t="s">
        <v>321</v>
      </c>
      <c r="O47" s="41">
        <v>9</v>
      </c>
      <c r="P47" s="23" t="s">
        <v>321</v>
      </c>
      <c r="Q47" s="23" t="s">
        <v>321</v>
      </c>
      <c r="R47" s="41">
        <v>9</v>
      </c>
      <c r="S47" s="23" t="s">
        <v>459</v>
      </c>
      <c r="T47" s="23" t="s">
        <v>321</v>
      </c>
    </row>
    <row r="48" spans="1:20" s="25" customFormat="1" x14ac:dyDescent="0.25">
      <c r="A48" s="21" t="s">
        <v>26</v>
      </c>
      <c r="B48" s="26" t="s">
        <v>326</v>
      </c>
      <c r="C48" s="26" t="s">
        <v>322</v>
      </c>
      <c r="D48" s="22">
        <v>42395</v>
      </c>
      <c r="E48" s="30">
        <v>119022000486</v>
      </c>
      <c r="F48" s="26" t="s">
        <v>330</v>
      </c>
      <c r="G48" s="30">
        <v>219022000715</v>
      </c>
      <c r="H48" s="26" t="s">
        <v>393</v>
      </c>
      <c r="I48" s="25" t="s">
        <v>1697</v>
      </c>
      <c r="J48" s="25" t="s">
        <v>1698</v>
      </c>
      <c r="K48" s="26" t="s">
        <v>320</v>
      </c>
      <c r="L48" s="23" t="s">
        <v>321</v>
      </c>
      <c r="M48" s="41">
        <v>8</v>
      </c>
      <c r="N48" s="23" t="s">
        <v>321</v>
      </c>
      <c r="O48" s="41">
        <v>8</v>
      </c>
      <c r="P48" s="23" t="s">
        <v>321</v>
      </c>
      <c r="Q48" s="23" t="s">
        <v>321</v>
      </c>
      <c r="R48" s="41">
        <v>8</v>
      </c>
      <c r="S48" s="23" t="s">
        <v>459</v>
      </c>
      <c r="T48" s="23" t="s">
        <v>321</v>
      </c>
    </row>
    <row r="49" spans="1:20" s="25" customFormat="1" x14ac:dyDescent="0.25">
      <c r="A49" s="21" t="s">
        <v>26</v>
      </c>
      <c r="B49" s="26" t="s">
        <v>326</v>
      </c>
      <c r="C49" s="26" t="s">
        <v>322</v>
      </c>
      <c r="D49" s="22">
        <v>42395</v>
      </c>
      <c r="E49" s="30">
        <v>219022001185</v>
      </c>
      <c r="F49" s="26" t="s">
        <v>335</v>
      </c>
      <c r="G49" s="30">
        <v>219022001002</v>
      </c>
      <c r="H49" s="26" t="s">
        <v>394</v>
      </c>
      <c r="I49" s="25" t="s">
        <v>1701</v>
      </c>
      <c r="J49" s="25">
        <v>3207641112</v>
      </c>
      <c r="K49" s="26" t="s">
        <v>320</v>
      </c>
      <c r="L49" s="23" t="s">
        <v>321</v>
      </c>
      <c r="M49" s="41">
        <v>15</v>
      </c>
      <c r="N49" s="23" t="s">
        <v>321</v>
      </c>
      <c r="O49" s="41">
        <v>15</v>
      </c>
      <c r="P49" s="23" t="s">
        <v>321</v>
      </c>
      <c r="Q49" s="23" t="s">
        <v>321</v>
      </c>
      <c r="R49" s="41">
        <v>15</v>
      </c>
      <c r="S49" s="23" t="s">
        <v>459</v>
      </c>
      <c r="T49" s="23" t="s">
        <v>321</v>
      </c>
    </row>
    <row r="50" spans="1:20" s="25" customFormat="1" x14ac:dyDescent="0.25">
      <c r="A50" s="21" t="s">
        <v>26</v>
      </c>
      <c r="B50" s="26" t="s">
        <v>326</v>
      </c>
      <c r="C50" s="26" t="s">
        <v>322</v>
      </c>
      <c r="D50" s="22">
        <v>42395</v>
      </c>
      <c r="E50" s="30">
        <v>219022001207</v>
      </c>
      <c r="F50" s="26" t="s">
        <v>337</v>
      </c>
      <c r="G50" s="30">
        <v>219022000987</v>
      </c>
      <c r="H50" s="26" t="s">
        <v>395</v>
      </c>
      <c r="I50" s="25" t="s">
        <v>1696</v>
      </c>
      <c r="J50" s="25">
        <v>3103772232</v>
      </c>
      <c r="K50" s="26" t="s">
        <v>320</v>
      </c>
      <c r="L50" s="23" t="s">
        <v>321</v>
      </c>
      <c r="M50" s="41">
        <v>18</v>
      </c>
      <c r="N50" s="23" t="s">
        <v>321</v>
      </c>
      <c r="O50" s="41">
        <v>18</v>
      </c>
      <c r="P50" s="23" t="s">
        <v>321</v>
      </c>
      <c r="Q50" s="23" t="s">
        <v>321</v>
      </c>
      <c r="R50" s="41">
        <v>18</v>
      </c>
      <c r="S50" s="23" t="s">
        <v>459</v>
      </c>
      <c r="T50" s="23" t="s">
        <v>321</v>
      </c>
    </row>
    <row r="51" spans="1:20" s="25" customFormat="1" x14ac:dyDescent="0.25">
      <c r="A51" s="21" t="s">
        <v>26</v>
      </c>
      <c r="B51" s="26" t="s">
        <v>326</v>
      </c>
      <c r="C51" s="26" t="s">
        <v>322</v>
      </c>
      <c r="D51" s="22">
        <v>42395</v>
      </c>
      <c r="E51" s="30">
        <v>219022001207</v>
      </c>
      <c r="F51" s="26" t="s">
        <v>337</v>
      </c>
      <c r="G51" s="30">
        <v>219022001037</v>
      </c>
      <c r="H51" s="26" t="s">
        <v>396</v>
      </c>
      <c r="I51" s="25" t="s">
        <v>1696</v>
      </c>
      <c r="J51" s="25">
        <v>3103772232</v>
      </c>
      <c r="K51" s="26" t="s">
        <v>320</v>
      </c>
      <c r="L51" s="23" t="s">
        <v>321</v>
      </c>
      <c r="M51" s="41">
        <v>24</v>
      </c>
      <c r="N51" s="23" t="s">
        <v>321</v>
      </c>
      <c r="O51" s="41">
        <v>24</v>
      </c>
      <c r="P51" s="23" t="s">
        <v>321</v>
      </c>
      <c r="Q51" s="23" t="s">
        <v>321</v>
      </c>
      <c r="R51" s="41">
        <v>24</v>
      </c>
      <c r="S51" s="23" t="s">
        <v>459</v>
      </c>
      <c r="T51" s="23" t="s">
        <v>321</v>
      </c>
    </row>
    <row r="52" spans="1:20" s="25" customFormat="1" x14ac:dyDescent="0.25">
      <c r="A52" s="21" t="s">
        <v>26</v>
      </c>
      <c r="B52" s="25" t="s">
        <v>327</v>
      </c>
      <c r="C52" s="25" t="s">
        <v>323</v>
      </c>
      <c r="D52" s="22">
        <v>42395</v>
      </c>
      <c r="E52" s="29">
        <v>119397092124</v>
      </c>
      <c r="F52" s="25" t="s">
        <v>338</v>
      </c>
      <c r="G52" s="29">
        <v>219397000089</v>
      </c>
      <c r="H52" s="25" t="s">
        <v>397</v>
      </c>
      <c r="I52" s="25" t="s">
        <v>1704</v>
      </c>
      <c r="J52" s="25" t="s">
        <v>1705</v>
      </c>
      <c r="K52" s="25" t="s">
        <v>320</v>
      </c>
      <c r="L52" s="23" t="s">
        <v>321</v>
      </c>
      <c r="M52" s="41">
        <v>42</v>
      </c>
      <c r="N52" s="23" t="s">
        <v>321</v>
      </c>
      <c r="O52" s="41">
        <v>42</v>
      </c>
      <c r="P52" s="23" t="s">
        <v>321</v>
      </c>
      <c r="Q52" s="23" t="s">
        <v>321</v>
      </c>
      <c r="R52" s="41">
        <v>42</v>
      </c>
      <c r="S52" s="23" t="s">
        <v>459</v>
      </c>
      <c r="T52" s="23" t="s">
        <v>321</v>
      </c>
    </row>
    <row r="53" spans="1:20" s="25" customFormat="1" x14ac:dyDescent="0.25">
      <c r="A53" s="21" t="s">
        <v>26</v>
      </c>
      <c r="B53" s="25" t="s">
        <v>327</v>
      </c>
      <c r="C53" s="25" t="s">
        <v>323</v>
      </c>
      <c r="D53" s="22">
        <v>42395</v>
      </c>
      <c r="E53" s="29">
        <v>119397092124</v>
      </c>
      <c r="F53" s="25" t="s">
        <v>338</v>
      </c>
      <c r="G53" s="29">
        <v>219397000755</v>
      </c>
      <c r="H53" s="25" t="s">
        <v>398</v>
      </c>
      <c r="I53" s="25" t="s">
        <v>1704</v>
      </c>
      <c r="J53" s="25" t="s">
        <v>1705</v>
      </c>
      <c r="K53" s="25" t="s">
        <v>320</v>
      </c>
      <c r="L53" s="23" t="s">
        <v>321</v>
      </c>
      <c r="M53" s="41">
        <v>9</v>
      </c>
      <c r="N53" s="23" t="s">
        <v>321</v>
      </c>
      <c r="O53" s="41">
        <v>9</v>
      </c>
      <c r="P53" s="23" t="s">
        <v>321</v>
      </c>
      <c r="Q53" s="23" t="s">
        <v>321</v>
      </c>
      <c r="R53" s="41">
        <v>9</v>
      </c>
      <c r="S53" s="23" t="s">
        <v>459</v>
      </c>
      <c r="T53" s="23" t="s">
        <v>321</v>
      </c>
    </row>
    <row r="54" spans="1:20" s="25" customFormat="1" x14ac:dyDescent="0.25">
      <c r="A54" s="21" t="s">
        <v>26</v>
      </c>
      <c r="B54" s="25" t="s">
        <v>327</v>
      </c>
      <c r="C54" s="25" t="s">
        <v>323</v>
      </c>
      <c r="D54" s="22">
        <v>42395</v>
      </c>
      <c r="E54" s="29">
        <v>119397092124</v>
      </c>
      <c r="F54" s="25" t="s">
        <v>338</v>
      </c>
      <c r="G54" s="29">
        <v>219397000763</v>
      </c>
      <c r="H54" s="25" t="s">
        <v>399</v>
      </c>
      <c r="I54" s="25" t="s">
        <v>1704</v>
      </c>
      <c r="J54" s="25" t="s">
        <v>1705</v>
      </c>
      <c r="K54" s="25" t="s">
        <v>320</v>
      </c>
      <c r="L54" s="23" t="s">
        <v>321</v>
      </c>
      <c r="M54" s="41">
        <v>5</v>
      </c>
      <c r="N54" s="23" t="s">
        <v>321</v>
      </c>
      <c r="O54" s="41">
        <v>5</v>
      </c>
      <c r="P54" s="23" t="s">
        <v>321</v>
      </c>
      <c r="Q54" s="23" t="s">
        <v>321</v>
      </c>
      <c r="R54" s="41">
        <v>5</v>
      </c>
      <c r="S54" s="23" t="s">
        <v>459</v>
      </c>
      <c r="T54" s="23" t="s">
        <v>321</v>
      </c>
    </row>
    <row r="55" spans="1:20" s="25" customFormat="1" x14ac:dyDescent="0.25">
      <c r="A55" s="21" t="s">
        <v>26</v>
      </c>
      <c r="B55" s="25" t="s">
        <v>327</v>
      </c>
      <c r="C55" s="25" t="s">
        <v>323</v>
      </c>
      <c r="D55" s="22">
        <v>42395</v>
      </c>
      <c r="E55" s="29">
        <v>219397000020</v>
      </c>
      <c r="F55" s="25" t="s">
        <v>339</v>
      </c>
      <c r="G55" s="29">
        <v>219397000020</v>
      </c>
      <c r="H55" s="25" t="s">
        <v>400</v>
      </c>
      <c r="I55" s="25" t="s">
        <v>1710</v>
      </c>
      <c r="J55" s="25">
        <v>3146205178</v>
      </c>
      <c r="K55" s="25" t="s">
        <v>320</v>
      </c>
      <c r="L55" s="23" t="s">
        <v>321</v>
      </c>
      <c r="M55" s="41">
        <v>72</v>
      </c>
      <c r="N55" s="23" t="s">
        <v>321</v>
      </c>
      <c r="O55" s="41">
        <v>72</v>
      </c>
      <c r="P55" s="23" t="s">
        <v>321</v>
      </c>
      <c r="Q55" s="23" t="s">
        <v>321</v>
      </c>
      <c r="R55" s="41">
        <v>72</v>
      </c>
      <c r="S55" s="23" t="s">
        <v>459</v>
      </c>
      <c r="T55" s="23" t="s">
        <v>321</v>
      </c>
    </row>
    <row r="56" spans="1:20" s="25" customFormat="1" x14ac:dyDescent="0.25">
      <c r="A56" s="21" t="s">
        <v>26</v>
      </c>
      <c r="B56" s="25" t="s">
        <v>327</v>
      </c>
      <c r="C56" s="25" t="s">
        <v>323</v>
      </c>
      <c r="D56" s="22">
        <v>42395</v>
      </c>
      <c r="E56" s="29">
        <v>219397000020</v>
      </c>
      <c r="F56" s="25" t="s">
        <v>339</v>
      </c>
      <c r="G56" s="29">
        <v>219397000127</v>
      </c>
      <c r="H56" s="25" t="s">
        <v>401</v>
      </c>
      <c r="I56" s="25" t="s">
        <v>1710</v>
      </c>
      <c r="J56" s="25">
        <v>3146205178</v>
      </c>
      <c r="K56" s="25" t="s">
        <v>320</v>
      </c>
      <c r="L56" s="23" t="s">
        <v>321</v>
      </c>
      <c r="M56" s="41">
        <v>10</v>
      </c>
      <c r="N56" s="23" t="s">
        <v>321</v>
      </c>
      <c r="O56" s="41">
        <v>10</v>
      </c>
      <c r="P56" s="23" t="s">
        <v>321</v>
      </c>
      <c r="Q56" s="23" t="s">
        <v>321</v>
      </c>
      <c r="R56" s="41">
        <v>10</v>
      </c>
      <c r="S56" s="23" t="s">
        <v>459</v>
      </c>
      <c r="T56" s="23" t="s">
        <v>321</v>
      </c>
    </row>
    <row r="57" spans="1:20" s="25" customFormat="1" x14ac:dyDescent="0.25">
      <c r="A57" s="21" t="s">
        <v>26</v>
      </c>
      <c r="B57" s="25" t="s">
        <v>327</v>
      </c>
      <c r="C57" s="25" t="s">
        <v>323</v>
      </c>
      <c r="D57" s="22">
        <v>42395</v>
      </c>
      <c r="E57" s="29">
        <v>219397000020</v>
      </c>
      <c r="F57" s="25" t="s">
        <v>339</v>
      </c>
      <c r="G57" s="29">
        <v>219397000330</v>
      </c>
      <c r="H57" s="25" t="s">
        <v>402</v>
      </c>
      <c r="I57" s="25" t="s">
        <v>1710</v>
      </c>
      <c r="J57" s="25">
        <v>3146205178</v>
      </c>
      <c r="K57" s="25" t="s">
        <v>320</v>
      </c>
      <c r="L57" s="23" t="s">
        <v>321</v>
      </c>
      <c r="M57" s="41">
        <v>5</v>
      </c>
      <c r="N57" s="23" t="s">
        <v>321</v>
      </c>
      <c r="O57" s="41">
        <v>5</v>
      </c>
      <c r="P57" s="23" t="s">
        <v>321</v>
      </c>
      <c r="Q57" s="23" t="s">
        <v>321</v>
      </c>
      <c r="R57" s="41">
        <v>5</v>
      </c>
      <c r="S57" s="23" t="s">
        <v>459</v>
      </c>
      <c r="T57" s="23" t="s">
        <v>321</v>
      </c>
    </row>
    <row r="58" spans="1:20" s="25" customFormat="1" x14ac:dyDescent="0.25">
      <c r="A58" s="21" t="s">
        <v>26</v>
      </c>
      <c r="B58" s="25" t="s">
        <v>327</v>
      </c>
      <c r="C58" s="25" t="s">
        <v>323</v>
      </c>
      <c r="D58" s="22">
        <v>42395</v>
      </c>
      <c r="E58" s="29">
        <v>219397000020</v>
      </c>
      <c r="F58" s="25" t="s">
        <v>339</v>
      </c>
      <c r="G58" s="29">
        <v>219397001042</v>
      </c>
      <c r="H58" s="25" t="s">
        <v>403</v>
      </c>
      <c r="I58" s="25" t="s">
        <v>1710</v>
      </c>
      <c r="J58" s="25">
        <v>3146205178</v>
      </c>
      <c r="K58" s="25" t="s">
        <v>320</v>
      </c>
      <c r="L58" s="23" t="s">
        <v>321</v>
      </c>
      <c r="M58" s="41">
        <v>6</v>
      </c>
      <c r="N58" s="23" t="s">
        <v>321</v>
      </c>
      <c r="O58" s="41">
        <v>6</v>
      </c>
      <c r="P58" s="23" t="s">
        <v>321</v>
      </c>
      <c r="Q58" s="23" t="s">
        <v>321</v>
      </c>
      <c r="R58" s="41">
        <v>6</v>
      </c>
      <c r="S58" s="23" t="s">
        <v>459</v>
      </c>
      <c r="T58" s="23" t="s">
        <v>321</v>
      </c>
    </row>
    <row r="59" spans="1:20" s="25" customFormat="1" x14ac:dyDescent="0.25">
      <c r="A59" s="21" t="s">
        <v>26</v>
      </c>
      <c r="B59" s="25" t="s">
        <v>327</v>
      </c>
      <c r="C59" s="25" t="s">
        <v>323</v>
      </c>
      <c r="D59" s="22">
        <v>42395</v>
      </c>
      <c r="E59" s="29">
        <v>219397000020</v>
      </c>
      <c r="F59" s="25" t="s">
        <v>339</v>
      </c>
      <c r="G59" s="29">
        <v>219397092218</v>
      </c>
      <c r="H59" s="25" t="s">
        <v>404</v>
      </c>
      <c r="I59" s="25" t="s">
        <v>1710</v>
      </c>
      <c r="J59" s="25">
        <v>3146205178</v>
      </c>
      <c r="K59" s="25" t="s">
        <v>320</v>
      </c>
      <c r="L59" s="23" t="s">
        <v>321</v>
      </c>
      <c r="M59" s="41">
        <v>15</v>
      </c>
      <c r="N59" s="23" t="s">
        <v>321</v>
      </c>
      <c r="O59" s="41">
        <v>15</v>
      </c>
      <c r="P59" s="23" t="s">
        <v>321</v>
      </c>
      <c r="Q59" s="23" t="s">
        <v>321</v>
      </c>
      <c r="R59" s="41">
        <v>15</v>
      </c>
      <c r="S59" s="23" t="s">
        <v>459</v>
      </c>
      <c r="T59" s="23" t="s">
        <v>321</v>
      </c>
    </row>
    <row r="60" spans="1:20" s="25" customFormat="1" x14ac:dyDescent="0.25">
      <c r="A60" s="21" t="s">
        <v>26</v>
      </c>
      <c r="B60" s="25" t="s">
        <v>327</v>
      </c>
      <c r="C60" s="25" t="s">
        <v>323</v>
      </c>
      <c r="D60" s="22">
        <v>42395</v>
      </c>
      <c r="E60" s="29">
        <v>219397000062</v>
      </c>
      <c r="F60" s="25" t="s">
        <v>340</v>
      </c>
      <c r="G60" s="29">
        <v>219397000062</v>
      </c>
      <c r="H60" s="25" t="s">
        <v>405</v>
      </c>
      <c r="I60" s="25" t="s">
        <v>1711</v>
      </c>
      <c r="J60" s="25">
        <v>3128110408</v>
      </c>
      <c r="K60" s="25" t="s">
        <v>320</v>
      </c>
      <c r="L60" s="23" t="s">
        <v>321</v>
      </c>
      <c r="M60" s="41">
        <v>108</v>
      </c>
      <c r="N60" s="23" t="s">
        <v>321</v>
      </c>
      <c r="O60" s="41">
        <v>108</v>
      </c>
      <c r="P60" s="23" t="s">
        <v>321</v>
      </c>
      <c r="Q60" s="23" t="s">
        <v>321</v>
      </c>
      <c r="R60" s="41">
        <v>108</v>
      </c>
      <c r="S60" s="23" t="s">
        <v>459</v>
      </c>
      <c r="T60" s="23" t="s">
        <v>321</v>
      </c>
    </row>
    <row r="61" spans="1:20" s="25" customFormat="1" x14ac:dyDescent="0.25">
      <c r="A61" s="21" t="s">
        <v>26</v>
      </c>
      <c r="B61" s="25" t="s">
        <v>327</v>
      </c>
      <c r="C61" s="25" t="s">
        <v>323</v>
      </c>
      <c r="D61" s="22">
        <v>42395</v>
      </c>
      <c r="E61" s="29">
        <v>219397000062</v>
      </c>
      <c r="F61" s="25" t="s">
        <v>340</v>
      </c>
      <c r="G61" s="29">
        <v>219397000577</v>
      </c>
      <c r="H61" s="25" t="s">
        <v>406</v>
      </c>
      <c r="I61" s="25" t="s">
        <v>1711</v>
      </c>
      <c r="J61" s="25">
        <v>3128110408</v>
      </c>
      <c r="K61" s="25" t="s">
        <v>320</v>
      </c>
      <c r="L61" s="23" t="s">
        <v>321</v>
      </c>
      <c r="M61" s="41">
        <v>18</v>
      </c>
      <c r="N61" s="23" t="s">
        <v>321</v>
      </c>
      <c r="O61" s="41">
        <v>18</v>
      </c>
      <c r="P61" s="23" t="s">
        <v>321</v>
      </c>
      <c r="Q61" s="23" t="s">
        <v>321</v>
      </c>
      <c r="R61" s="41">
        <v>18</v>
      </c>
      <c r="S61" s="23" t="s">
        <v>459</v>
      </c>
      <c r="T61" s="23" t="s">
        <v>321</v>
      </c>
    </row>
    <row r="62" spans="1:20" s="25" customFormat="1" x14ac:dyDescent="0.25">
      <c r="A62" s="21" t="s">
        <v>26</v>
      </c>
      <c r="B62" s="25" t="s">
        <v>327</v>
      </c>
      <c r="C62" s="25" t="s">
        <v>323</v>
      </c>
      <c r="D62" s="22">
        <v>42395</v>
      </c>
      <c r="E62" s="29">
        <v>219397000062</v>
      </c>
      <c r="F62" s="25" t="s">
        <v>340</v>
      </c>
      <c r="G62" s="29">
        <v>219397000810</v>
      </c>
      <c r="H62" s="25" t="s">
        <v>407</v>
      </c>
      <c r="I62" s="25" t="s">
        <v>1711</v>
      </c>
      <c r="J62" s="25">
        <v>3128110408</v>
      </c>
      <c r="K62" s="25" t="s">
        <v>320</v>
      </c>
      <c r="L62" s="23" t="s">
        <v>321</v>
      </c>
      <c r="M62" s="41">
        <v>8</v>
      </c>
      <c r="N62" s="23" t="s">
        <v>321</v>
      </c>
      <c r="O62" s="41">
        <v>8</v>
      </c>
      <c r="P62" s="23" t="s">
        <v>321</v>
      </c>
      <c r="Q62" s="23" t="s">
        <v>321</v>
      </c>
      <c r="R62" s="41">
        <v>8</v>
      </c>
      <c r="S62" s="23" t="s">
        <v>459</v>
      </c>
      <c r="T62" s="23" t="s">
        <v>321</v>
      </c>
    </row>
    <row r="63" spans="1:20" s="25" customFormat="1" x14ac:dyDescent="0.25">
      <c r="A63" s="21" t="s">
        <v>26</v>
      </c>
      <c r="B63" s="25" t="s">
        <v>327</v>
      </c>
      <c r="C63" s="25" t="s">
        <v>323</v>
      </c>
      <c r="D63" s="22">
        <v>42395</v>
      </c>
      <c r="E63" s="29">
        <v>219397000062</v>
      </c>
      <c r="F63" s="25" t="s">
        <v>340</v>
      </c>
      <c r="G63" s="29">
        <v>219397000950</v>
      </c>
      <c r="H63" s="25" t="s">
        <v>308</v>
      </c>
      <c r="I63" s="25" t="s">
        <v>1711</v>
      </c>
      <c r="J63" s="25">
        <v>3128110408</v>
      </c>
      <c r="K63" s="25" t="s">
        <v>320</v>
      </c>
      <c r="L63" s="23" t="s">
        <v>321</v>
      </c>
      <c r="M63" s="41">
        <v>12</v>
      </c>
      <c r="N63" s="23" t="s">
        <v>321</v>
      </c>
      <c r="O63" s="41">
        <v>12</v>
      </c>
      <c r="P63" s="23" t="s">
        <v>321</v>
      </c>
      <c r="Q63" s="23" t="s">
        <v>321</v>
      </c>
      <c r="R63" s="41">
        <v>12</v>
      </c>
      <c r="S63" s="23" t="s">
        <v>459</v>
      </c>
      <c r="T63" s="23" t="s">
        <v>321</v>
      </c>
    </row>
    <row r="64" spans="1:20" s="25" customFormat="1" x14ac:dyDescent="0.25">
      <c r="A64" s="21" t="s">
        <v>26</v>
      </c>
      <c r="B64" s="25" t="s">
        <v>327</v>
      </c>
      <c r="C64" s="25" t="s">
        <v>323</v>
      </c>
      <c r="D64" s="22">
        <v>42395</v>
      </c>
      <c r="E64" s="29">
        <v>219397000411</v>
      </c>
      <c r="F64" s="25" t="s">
        <v>341</v>
      </c>
      <c r="G64" s="29">
        <v>219397000143</v>
      </c>
      <c r="H64" s="25" t="s">
        <v>408</v>
      </c>
      <c r="I64" s="25" t="s">
        <v>1709</v>
      </c>
      <c r="J64" s="25">
        <v>3105947238</v>
      </c>
      <c r="K64" s="25" t="s">
        <v>320</v>
      </c>
      <c r="L64" s="23" t="s">
        <v>321</v>
      </c>
      <c r="M64" s="41">
        <v>21</v>
      </c>
      <c r="N64" s="23" t="s">
        <v>321</v>
      </c>
      <c r="O64" s="41">
        <v>21</v>
      </c>
      <c r="P64" s="23" t="s">
        <v>321</v>
      </c>
      <c r="Q64" s="23" t="s">
        <v>321</v>
      </c>
      <c r="R64" s="41">
        <v>21</v>
      </c>
      <c r="S64" s="23" t="s">
        <v>459</v>
      </c>
      <c r="T64" s="23" t="s">
        <v>321</v>
      </c>
    </row>
    <row r="65" spans="1:20" s="25" customFormat="1" x14ac:dyDescent="0.25">
      <c r="A65" s="21" t="s">
        <v>26</v>
      </c>
      <c r="B65" s="25" t="s">
        <v>327</v>
      </c>
      <c r="C65" s="25" t="s">
        <v>323</v>
      </c>
      <c r="D65" s="22">
        <v>42395</v>
      </c>
      <c r="E65" s="29">
        <v>219397000411</v>
      </c>
      <c r="F65" s="25" t="s">
        <v>341</v>
      </c>
      <c r="G65" s="29">
        <v>219397000275</v>
      </c>
      <c r="H65" s="25" t="s">
        <v>409</v>
      </c>
      <c r="I65" s="25" t="s">
        <v>1709</v>
      </c>
      <c r="J65" s="25">
        <v>3105947238</v>
      </c>
      <c r="K65" s="25" t="s">
        <v>320</v>
      </c>
      <c r="L65" s="23" t="s">
        <v>321</v>
      </c>
      <c r="M65" s="41">
        <v>12</v>
      </c>
      <c r="N65" s="23" t="s">
        <v>321</v>
      </c>
      <c r="O65" s="41">
        <v>12</v>
      </c>
      <c r="P65" s="23" t="s">
        <v>321</v>
      </c>
      <c r="Q65" s="23" t="s">
        <v>321</v>
      </c>
      <c r="R65" s="41">
        <v>12</v>
      </c>
      <c r="S65" s="23" t="s">
        <v>459</v>
      </c>
      <c r="T65" s="23" t="s">
        <v>321</v>
      </c>
    </row>
    <row r="66" spans="1:20" s="25" customFormat="1" x14ac:dyDescent="0.25">
      <c r="A66" s="21" t="s">
        <v>26</v>
      </c>
      <c r="B66" s="25" t="s">
        <v>327</v>
      </c>
      <c r="C66" s="25" t="s">
        <v>323</v>
      </c>
      <c r="D66" s="22">
        <v>42395</v>
      </c>
      <c r="E66" s="29">
        <v>219397000411</v>
      </c>
      <c r="F66" s="25" t="s">
        <v>341</v>
      </c>
      <c r="G66" s="29">
        <v>219397000411</v>
      </c>
      <c r="H66" s="25" t="s">
        <v>410</v>
      </c>
      <c r="I66" s="25" t="s">
        <v>1709</v>
      </c>
      <c r="J66" s="25">
        <v>3105947238</v>
      </c>
      <c r="K66" s="25" t="s">
        <v>320</v>
      </c>
      <c r="L66" s="23" t="s">
        <v>321</v>
      </c>
      <c r="M66" s="41">
        <v>212</v>
      </c>
      <c r="N66" s="23" t="s">
        <v>321</v>
      </c>
      <c r="O66" s="41">
        <v>212</v>
      </c>
      <c r="P66" s="23" t="s">
        <v>321</v>
      </c>
      <c r="Q66" s="23" t="s">
        <v>321</v>
      </c>
      <c r="R66" s="41">
        <v>212</v>
      </c>
      <c r="S66" s="23" t="s">
        <v>459</v>
      </c>
      <c r="T66" s="23" t="s">
        <v>321</v>
      </c>
    </row>
    <row r="67" spans="1:20" s="25" customFormat="1" x14ac:dyDescent="0.25">
      <c r="A67" s="21" t="s">
        <v>26</v>
      </c>
      <c r="B67" s="25" t="s">
        <v>327</v>
      </c>
      <c r="C67" s="25" t="s">
        <v>323</v>
      </c>
      <c r="D67" s="22">
        <v>42395</v>
      </c>
      <c r="E67" s="29">
        <v>219397000411</v>
      </c>
      <c r="F67" s="25" t="s">
        <v>341</v>
      </c>
      <c r="G67" s="29">
        <v>219397000992</v>
      </c>
      <c r="H67" s="25" t="s">
        <v>411</v>
      </c>
      <c r="I67" s="25" t="s">
        <v>1709</v>
      </c>
      <c r="J67" s="25">
        <v>3105947238</v>
      </c>
      <c r="K67" s="25" t="s">
        <v>320</v>
      </c>
      <c r="L67" s="23" t="s">
        <v>321</v>
      </c>
      <c r="M67" s="41">
        <v>7</v>
      </c>
      <c r="N67" s="23" t="s">
        <v>321</v>
      </c>
      <c r="O67" s="41">
        <v>7</v>
      </c>
      <c r="P67" s="23" t="s">
        <v>321</v>
      </c>
      <c r="Q67" s="23" t="s">
        <v>321</v>
      </c>
      <c r="R67" s="41">
        <v>7</v>
      </c>
      <c r="S67" s="23" t="s">
        <v>459</v>
      </c>
      <c r="T67" s="23" t="s">
        <v>321</v>
      </c>
    </row>
    <row r="68" spans="1:20" s="25" customFormat="1" x14ac:dyDescent="0.25">
      <c r="A68" s="21" t="s">
        <v>26</v>
      </c>
      <c r="B68" s="25" t="s">
        <v>327</v>
      </c>
      <c r="C68" s="25" t="s">
        <v>323</v>
      </c>
      <c r="D68" s="22">
        <v>42395</v>
      </c>
      <c r="E68" s="29">
        <v>219397000461</v>
      </c>
      <c r="F68" s="25" t="s">
        <v>342</v>
      </c>
      <c r="G68" s="29">
        <v>219397000186</v>
      </c>
      <c r="H68" s="25" t="s">
        <v>412</v>
      </c>
      <c r="I68" s="25" t="s">
        <v>1707</v>
      </c>
      <c r="J68" s="25">
        <v>3108467432</v>
      </c>
      <c r="K68" s="25" t="s">
        <v>320</v>
      </c>
      <c r="L68" s="23" t="s">
        <v>321</v>
      </c>
      <c r="M68" s="41">
        <v>18</v>
      </c>
      <c r="N68" s="23" t="s">
        <v>321</v>
      </c>
      <c r="O68" s="41">
        <v>18</v>
      </c>
      <c r="P68" s="23" t="s">
        <v>321</v>
      </c>
      <c r="Q68" s="23" t="s">
        <v>321</v>
      </c>
      <c r="R68" s="41">
        <v>18</v>
      </c>
      <c r="S68" s="23" t="s">
        <v>459</v>
      </c>
      <c r="T68" s="23" t="s">
        <v>321</v>
      </c>
    </row>
    <row r="69" spans="1:20" s="25" customFormat="1" x14ac:dyDescent="0.25">
      <c r="A69" s="21" t="s">
        <v>26</v>
      </c>
      <c r="B69" s="25" t="s">
        <v>327</v>
      </c>
      <c r="C69" s="25" t="s">
        <v>323</v>
      </c>
      <c r="D69" s="22">
        <v>42395</v>
      </c>
      <c r="E69" s="29">
        <v>219397000461</v>
      </c>
      <c r="F69" s="25" t="s">
        <v>342</v>
      </c>
      <c r="G69" s="29">
        <v>219397000208</v>
      </c>
      <c r="H69" s="25" t="s">
        <v>413</v>
      </c>
      <c r="I69" s="25" t="s">
        <v>1707</v>
      </c>
      <c r="J69" s="25">
        <v>3108467432</v>
      </c>
      <c r="K69" s="25" t="s">
        <v>320</v>
      </c>
      <c r="L69" s="23" t="s">
        <v>321</v>
      </c>
      <c r="M69" s="41">
        <v>35</v>
      </c>
      <c r="N69" s="23" t="s">
        <v>321</v>
      </c>
      <c r="O69" s="41">
        <v>35</v>
      </c>
      <c r="P69" s="23" t="s">
        <v>321</v>
      </c>
      <c r="Q69" s="23" t="s">
        <v>321</v>
      </c>
      <c r="R69" s="41">
        <v>35</v>
      </c>
      <c r="S69" s="23" t="s">
        <v>459</v>
      </c>
      <c r="T69" s="23" t="s">
        <v>321</v>
      </c>
    </row>
    <row r="70" spans="1:20" s="25" customFormat="1" x14ac:dyDescent="0.25">
      <c r="A70" s="21" t="s">
        <v>26</v>
      </c>
      <c r="B70" s="25" t="s">
        <v>327</v>
      </c>
      <c r="C70" s="25" t="s">
        <v>323</v>
      </c>
      <c r="D70" s="22">
        <v>42395</v>
      </c>
      <c r="E70" s="29">
        <v>219397000461</v>
      </c>
      <c r="F70" s="25" t="s">
        <v>342</v>
      </c>
      <c r="G70" s="29">
        <v>219397000216</v>
      </c>
      <c r="H70" s="25" t="s">
        <v>210</v>
      </c>
      <c r="I70" s="25" t="s">
        <v>1707</v>
      </c>
      <c r="J70" s="25">
        <v>3108467432</v>
      </c>
      <c r="K70" s="25" t="s">
        <v>320</v>
      </c>
      <c r="L70" s="23" t="s">
        <v>321</v>
      </c>
      <c r="M70" s="41">
        <v>25</v>
      </c>
      <c r="N70" s="23" t="s">
        <v>321</v>
      </c>
      <c r="O70" s="41">
        <v>25</v>
      </c>
      <c r="P70" s="23" t="s">
        <v>321</v>
      </c>
      <c r="Q70" s="23" t="s">
        <v>321</v>
      </c>
      <c r="R70" s="41">
        <v>25</v>
      </c>
      <c r="S70" s="23" t="s">
        <v>459</v>
      </c>
      <c r="T70" s="23" t="s">
        <v>321</v>
      </c>
    </row>
    <row r="71" spans="1:20" s="25" customFormat="1" x14ac:dyDescent="0.25">
      <c r="A71" s="21" t="s">
        <v>26</v>
      </c>
      <c r="B71" s="25" t="s">
        <v>327</v>
      </c>
      <c r="C71" s="25" t="s">
        <v>323</v>
      </c>
      <c r="D71" s="22">
        <v>42395</v>
      </c>
      <c r="E71" s="29">
        <v>219397000461</v>
      </c>
      <c r="F71" s="25" t="s">
        <v>342</v>
      </c>
      <c r="G71" s="29">
        <v>219397000259</v>
      </c>
      <c r="H71" s="25" t="s">
        <v>414</v>
      </c>
      <c r="I71" s="25" t="s">
        <v>1707</v>
      </c>
      <c r="J71" s="25">
        <v>3108467432</v>
      </c>
      <c r="K71" s="25" t="s">
        <v>320</v>
      </c>
      <c r="L71" s="23" t="s">
        <v>321</v>
      </c>
      <c r="M71" s="41">
        <v>21</v>
      </c>
      <c r="N71" s="23" t="s">
        <v>321</v>
      </c>
      <c r="O71" s="41">
        <v>21</v>
      </c>
      <c r="P71" s="23" t="s">
        <v>321</v>
      </c>
      <c r="Q71" s="23" t="s">
        <v>321</v>
      </c>
      <c r="R71" s="41">
        <v>21</v>
      </c>
      <c r="S71" s="23" t="s">
        <v>459</v>
      </c>
      <c r="T71" s="23" t="s">
        <v>321</v>
      </c>
    </row>
    <row r="72" spans="1:20" s="25" customFormat="1" x14ac:dyDescent="0.25">
      <c r="A72" s="21" t="s">
        <v>26</v>
      </c>
      <c r="B72" s="25" t="s">
        <v>327</v>
      </c>
      <c r="C72" s="25" t="s">
        <v>323</v>
      </c>
      <c r="D72" s="22">
        <v>42395</v>
      </c>
      <c r="E72" s="29">
        <v>219397000461</v>
      </c>
      <c r="F72" s="25" t="s">
        <v>342</v>
      </c>
      <c r="G72" s="29">
        <v>219397000780</v>
      </c>
      <c r="H72" s="25" t="s">
        <v>415</v>
      </c>
      <c r="I72" s="25" t="s">
        <v>1707</v>
      </c>
      <c r="J72" s="25">
        <v>3108467432</v>
      </c>
      <c r="K72" s="25" t="s">
        <v>320</v>
      </c>
      <c r="L72" s="23" t="s">
        <v>321</v>
      </c>
      <c r="M72" s="41">
        <v>6</v>
      </c>
      <c r="N72" s="23" t="s">
        <v>321</v>
      </c>
      <c r="O72" s="41">
        <v>6</v>
      </c>
      <c r="P72" s="23" t="s">
        <v>321</v>
      </c>
      <c r="Q72" s="23" t="s">
        <v>321</v>
      </c>
      <c r="R72" s="41">
        <v>6</v>
      </c>
      <c r="S72" s="23" t="s">
        <v>459</v>
      </c>
      <c r="T72" s="23" t="s">
        <v>321</v>
      </c>
    </row>
    <row r="73" spans="1:20" s="25" customFormat="1" x14ac:dyDescent="0.25">
      <c r="A73" s="21" t="s">
        <v>26</v>
      </c>
      <c r="B73" s="25" t="s">
        <v>327</v>
      </c>
      <c r="C73" s="25" t="s">
        <v>323</v>
      </c>
      <c r="D73" s="22">
        <v>42395</v>
      </c>
      <c r="E73" s="29">
        <v>219397000461</v>
      </c>
      <c r="F73" s="25" t="s">
        <v>342</v>
      </c>
      <c r="G73" s="29">
        <v>219397000879</v>
      </c>
      <c r="H73" s="25" t="s">
        <v>416</v>
      </c>
      <c r="I73" s="25" t="s">
        <v>1707</v>
      </c>
      <c r="J73" s="25">
        <v>3108467432</v>
      </c>
      <c r="K73" s="25" t="s">
        <v>320</v>
      </c>
      <c r="L73" s="23" t="s">
        <v>321</v>
      </c>
      <c r="M73" s="41">
        <v>8</v>
      </c>
      <c r="N73" s="23" t="s">
        <v>321</v>
      </c>
      <c r="O73" s="41">
        <v>8</v>
      </c>
      <c r="P73" s="23" t="s">
        <v>321</v>
      </c>
      <c r="Q73" s="23" t="s">
        <v>321</v>
      </c>
      <c r="R73" s="41">
        <v>8</v>
      </c>
      <c r="S73" s="23" t="s">
        <v>459</v>
      </c>
      <c r="T73" s="23" t="s">
        <v>321</v>
      </c>
    </row>
    <row r="74" spans="1:20" s="25" customFormat="1" x14ac:dyDescent="0.25">
      <c r="A74" s="21" t="s">
        <v>26</v>
      </c>
      <c r="B74" s="25" t="s">
        <v>327</v>
      </c>
      <c r="C74" s="25" t="s">
        <v>323</v>
      </c>
      <c r="D74" s="22">
        <v>42395</v>
      </c>
      <c r="E74" s="29">
        <v>219397000461</v>
      </c>
      <c r="F74" s="25" t="s">
        <v>342</v>
      </c>
      <c r="G74" s="29">
        <v>219397000909</v>
      </c>
      <c r="H74" s="25" t="s">
        <v>417</v>
      </c>
      <c r="I74" s="25" t="s">
        <v>1707</v>
      </c>
      <c r="J74" s="25">
        <v>3108467432</v>
      </c>
      <c r="K74" s="25" t="s">
        <v>320</v>
      </c>
      <c r="L74" s="23" t="s">
        <v>321</v>
      </c>
      <c r="M74" s="41">
        <v>31</v>
      </c>
      <c r="N74" s="23" t="s">
        <v>321</v>
      </c>
      <c r="O74" s="41">
        <v>31</v>
      </c>
      <c r="P74" s="23" t="s">
        <v>321</v>
      </c>
      <c r="Q74" s="23" t="s">
        <v>321</v>
      </c>
      <c r="R74" s="41">
        <v>31</v>
      </c>
      <c r="S74" s="23" t="s">
        <v>459</v>
      </c>
      <c r="T74" s="23" t="s">
        <v>321</v>
      </c>
    </row>
    <row r="75" spans="1:20" s="25" customFormat="1" x14ac:dyDescent="0.25">
      <c r="A75" s="21" t="s">
        <v>26</v>
      </c>
      <c r="B75" s="25" t="s">
        <v>327</v>
      </c>
      <c r="C75" s="25" t="s">
        <v>323</v>
      </c>
      <c r="D75" s="22">
        <v>42395</v>
      </c>
      <c r="E75" s="29">
        <v>219397000461</v>
      </c>
      <c r="F75" s="25" t="s">
        <v>342</v>
      </c>
      <c r="G75" s="29">
        <v>219397000968</v>
      </c>
      <c r="H75" s="25" t="s">
        <v>418</v>
      </c>
      <c r="I75" s="25" t="s">
        <v>1707</v>
      </c>
      <c r="J75" s="25">
        <v>3108467432</v>
      </c>
      <c r="K75" s="25" t="s">
        <v>320</v>
      </c>
      <c r="L75" s="23" t="s">
        <v>321</v>
      </c>
      <c r="M75" s="41">
        <v>17</v>
      </c>
      <c r="N75" s="23" t="s">
        <v>321</v>
      </c>
      <c r="O75" s="41">
        <v>17</v>
      </c>
      <c r="P75" s="23" t="s">
        <v>321</v>
      </c>
      <c r="Q75" s="23" t="s">
        <v>321</v>
      </c>
      <c r="R75" s="41">
        <v>17</v>
      </c>
      <c r="S75" s="23" t="s">
        <v>459</v>
      </c>
      <c r="T75" s="23" t="s">
        <v>321</v>
      </c>
    </row>
    <row r="76" spans="1:20" s="25" customFormat="1" x14ac:dyDescent="0.25">
      <c r="A76" s="21" t="s">
        <v>26</v>
      </c>
      <c r="B76" s="25" t="s">
        <v>327</v>
      </c>
      <c r="C76" s="25" t="s">
        <v>323</v>
      </c>
      <c r="D76" s="22">
        <v>42395</v>
      </c>
      <c r="E76" s="29">
        <v>219397000461</v>
      </c>
      <c r="F76" s="25" t="s">
        <v>342</v>
      </c>
      <c r="G76" s="29">
        <v>219397001026</v>
      </c>
      <c r="H76" s="25" t="s">
        <v>419</v>
      </c>
      <c r="I76" s="25" t="s">
        <v>1707</v>
      </c>
      <c r="J76" s="25">
        <v>3108467432</v>
      </c>
      <c r="K76" s="25" t="s">
        <v>320</v>
      </c>
      <c r="L76" s="23" t="s">
        <v>321</v>
      </c>
      <c r="M76" s="41">
        <v>21</v>
      </c>
      <c r="N76" s="23" t="s">
        <v>321</v>
      </c>
      <c r="O76" s="41">
        <v>21</v>
      </c>
      <c r="P76" s="23" t="s">
        <v>321</v>
      </c>
      <c r="Q76" s="23" t="s">
        <v>321</v>
      </c>
      <c r="R76" s="41">
        <v>21</v>
      </c>
      <c r="S76" s="23" t="s">
        <v>459</v>
      </c>
      <c r="T76" s="23" t="s">
        <v>321</v>
      </c>
    </row>
    <row r="77" spans="1:20" s="25" customFormat="1" x14ac:dyDescent="0.25">
      <c r="A77" s="21" t="s">
        <v>26</v>
      </c>
      <c r="B77" s="25" t="s">
        <v>327</v>
      </c>
      <c r="C77" s="25" t="s">
        <v>323</v>
      </c>
      <c r="D77" s="22">
        <v>42395</v>
      </c>
      <c r="E77" s="29">
        <v>219397000461</v>
      </c>
      <c r="F77" s="25" t="s">
        <v>342</v>
      </c>
      <c r="G77" s="29">
        <v>219397002090</v>
      </c>
      <c r="H77" s="25" t="s">
        <v>312</v>
      </c>
      <c r="I77" s="25" t="s">
        <v>1707</v>
      </c>
      <c r="J77" s="25">
        <v>3108467432</v>
      </c>
      <c r="K77" s="25" t="s">
        <v>320</v>
      </c>
      <c r="L77" s="23" t="s">
        <v>321</v>
      </c>
      <c r="M77" s="41">
        <v>14</v>
      </c>
      <c r="N77" s="23" t="s">
        <v>321</v>
      </c>
      <c r="O77" s="41">
        <v>14</v>
      </c>
      <c r="P77" s="23" t="s">
        <v>321</v>
      </c>
      <c r="Q77" s="23" t="s">
        <v>321</v>
      </c>
      <c r="R77" s="41">
        <v>14</v>
      </c>
      <c r="S77" s="23" t="s">
        <v>459</v>
      </c>
      <c r="T77" s="23" t="s">
        <v>321</v>
      </c>
    </row>
    <row r="78" spans="1:20" s="25" customFormat="1" x14ac:dyDescent="0.25">
      <c r="A78" s="21" t="s">
        <v>26</v>
      </c>
      <c r="B78" s="25" t="s">
        <v>327</v>
      </c>
      <c r="C78" s="25" t="s">
        <v>323</v>
      </c>
      <c r="D78" s="22">
        <v>42395</v>
      </c>
      <c r="E78" s="29">
        <v>219397000461</v>
      </c>
      <c r="F78" s="25" t="s">
        <v>342</v>
      </c>
      <c r="G78" s="29">
        <v>219397092056</v>
      </c>
      <c r="H78" s="25" t="s">
        <v>420</v>
      </c>
      <c r="I78" s="25" t="s">
        <v>1707</v>
      </c>
      <c r="J78" s="25">
        <v>3108467432</v>
      </c>
      <c r="K78" s="25" t="s">
        <v>320</v>
      </c>
      <c r="L78" s="23" t="s">
        <v>321</v>
      </c>
      <c r="M78" s="41">
        <v>22</v>
      </c>
      <c r="N78" s="23" t="s">
        <v>321</v>
      </c>
      <c r="O78" s="41">
        <v>22</v>
      </c>
      <c r="P78" s="23" t="s">
        <v>321</v>
      </c>
      <c r="Q78" s="23" t="s">
        <v>321</v>
      </c>
      <c r="R78" s="41">
        <v>22</v>
      </c>
      <c r="S78" s="23" t="s">
        <v>459</v>
      </c>
      <c r="T78" s="23" t="s">
        <v>321</v>
      </c>
    </row>
    <row r="79" spans="1:20" s="25" customFormat="1" x14ac:dyDescent="0.25">
      <c r="A79" s="21" t="s">
        <v>26</v>
      </c>
      <c r="B79" s="25" t="s">
        <v>327</v>
      </c>
      <c r="C79" s="25" t="s">
        <v>323</v>
      </c>
      <c r="D79" s="22">
        <v>42395</v>
      </c>
      <c r="E79" s="29">
        <v>219397000542</v>
      </c>
      <c r="F79" s="25" t="s">
        <v>343</v>
      </c>
      <c r="G79" s="29">
        <v>219397000348</v>
      </c>
      <c r="H79" s="25" t="s">
        <v>421</v>
      </c>
      <c r="I79" s="25" t="s">
        <v>1708</v>
      </c>
      <c r="J79" s="25">
        <v>3104201510</v>
      </c>
      <c r="K79" s="25" t="s">
        <v>320</v>
      </c>
      <c r="L79" s="23" t="s">
        <v>321</v>
      </c>
      <c r="M79" s="41">
        <v>29</v>
      </c>
      <c r="N79" s="23" t="s">
        <v>321</v>
      </c>
      <c r="O79" s="41">
        <v>29</v>
      </c>
      <c r="P79" s="23" t="s">
        <v>321</v>
      </c>
      <c r="Q79" s="23" t="s">
        <v>321</v>
      </c>
      <c r="R79" s="41">
        <v>29</v>
      </c>
      <c r="S79" s="23" t="s">
        <v>459</v>
      </c>
      <c r="T79" s="23" t="s">
        <v>321</v>
      </c>
    </row>
    <row r="80" spans="1:20" s="25" customFormat="1" x14ac:dyDescent="0.25">
      <c r="A80" s="21" t="s">
        <v>26</v>
      </c>
      <c r="B80" s="25" t="s">
        <v>327</v>
      </c>
      <c r="C80" s="25" t="s">
        <v>323</v>
      </c>
      <c r="D80" s="22">
        <v>42395</v>
      </c>
      <c r="E80" s="29">
        <v>219397000542</v>
      </c>
      <c r="F80" s="25" t="s">
        <v>343</v>
      </c>
      <c r="G80" s="29">
        <v>219397000933</v>
      </c>
      <c r="H80" s="25" t="s">
        <v>422</v>
      </c>
      <c r="I80" s="25" t="s">
        <v>1708</v>
      </c>
      <c r="J80" s="25">
        <v>3104201510</v>
      </c>
      <c r="K80" s="25" t="s">
        <v>320</v>
      </c>
      <c r="L80" s="23" t="s">
        <v>321</v>
      </c>
      <c r="M80" s="41">
        <v>30</v>
      </c>
      <c r="N80" s="23" t="s">
        <v>321</v>
      </c>
      <c r="O80" s="41">
        <v>30</v>
      </c>
      <c r="P80" s="23" t="s">
        <v>321</v>
      </c>
      <c r="Q80" s="23" t="s">
        <v>321</v>
      </c>
      <c r="R80" s="41">
        <v>30</v>
      </c>
      <c r="S80" s="23" t="s">
        <v>459</v>
      </c>
      <c r="T80" s="23" t="s">
        <v>321</v>
      </c>
    </row>
    <row r="81" spans="1:20" s="25" customFormat="1" x14ac:dyDescent="0.25">
      <c r="A81" s="21" t="s">
        <v>26</v>
      </c>
      <c r="B81" s="25" t="s">
        <v>327</v>
      </c>
      <c r="C81" s="25" t="s">
        <v>323</v>
      </c>
      <c r="D81" s="22">
        <v>42395</v>
      </c>
      <c r="E81" s="29">
        <v>219397000542</v>
      </c>
      <c r="F81" s="25" t="s">
        <v>343</v>
      </c>
      <c r="G81" s="29">
        <v>219397001051</v>
      </c>
      <c r="H81" s="25" t="s">
        <v>423</v>
      </c>
      <c r="I81" s="25" t="s">
        <v>1708</v>
      </c>
      <c r="J81" s="25">
        <v>3104201510</v>
      </c>
      <c r="K81" s="25" t="s">
        <v>320</v>
      </c>
      <c r="L81" s="23" t="s">
        <v>321</v>
      </c>
      <c r="M81" s="41">
        <v>25</v>
      </c>
      <c r="N81" s="23" t="s">
        <v>321</v>
      </c>
      <c r="O81" s="41">
        <v>25</v>
      </c>
      <c r="P81" s="23" t="s">
        <v>321</v>
      </c>
      <c r="Q81" s="23" t="s">
        <v>321</v>
      </c>
      <c r="R81" s="41">
        <v>25</v>
      </c>
      <c r="S81" s="23" t="s">
        <v>459</v>
      </c>
      <c r="T81" s="23" t="s">
        <v>321</v>
      </c>
    </row>
    <row r="82" spans="1:20" s="25" customFormat="1" x14ac:dyDescent="0.25">
      <c r="A82" s="21" t="s">
        <v>26</v>
      </c>
      <c r="B82" s="25" t="s">
        <v>327</v>
      </c>
      <c r="C82" s="25" t="s">
        <v>323</v>
      </c>
      <c r="D82" s="22">
        <v>42395</v>
      </c>
      <c r="E82" s="29">
        <v>219397002022</v>
      </c>
      <c r="F82" s="25" t="s">
        <v>344</v>
      </c>
      <c r="G82" s="29">
        <v>219397000101</v>
      </c>
      <c r="H82" s="25" t="s">
        <v>280</v>
      </c>
      <c r="I82" s="25" t="s">
        <v>1706</v>
      </c>
      <c r="J82" s="25">
        <v>3127102265</v>
      </c>
      <c r="K82" s="25" t="s">
        <v>320</v>
      </c>
      <c r="L82" s="23" t="s">
        <v>321</v>
      </c>
      <c r="M82" s="41">
        <v>15</v>
      </c>
      <c r="N82" s="23" t="s">
        <v>321</v>
      </c>
      <c r="O82" s="41">
        <v>15</v>
      </c>
      <c r="P82" s="23" t="s">
        <v>321</v>
      </c>
      <c r="Q82" s="23" t="s">
        <v>321</v>
      </c>
      <c r="R82" s="41">
        <v>15</v>
      </c>
      <c r="S82" s="23" t="s">
        <v>459</v>
      </c>
      <c r="T82" s="23" t="s">
        <v>321</v>
      </c>
    </row>
    <row r="83" spans="1:20" s="25" customFormat="1" x14ac:dyDescent="0.25">
      <c r="A83" s="21" t="s">
        <v>26</v>
      </c>
      <c r="B83" s="25" t="s">
        <v>327</v>
      </c>
      <c r="C83" s="25" t="s">
        <v>323</v>
      </c>
      <c r="D83" s="22">
        <v>42395</v>
      </c>
      <c r="E83" s="29">
        <v>219397002022</v>
      </c>
      <c r="F83" s="25" t="s">
        <v>344</v>
      </c>
      <c r="G83" s="29">
        <v>219397000178</v>
      </c>
      <c r="H83" s="25" t="s">
        <v>424</v>
      </c>
      <c r="I83" s="25" t="s">
        <v>1706</v>
      </c>
      <c r="J83" s="25">
        <v>3127102265</v>
      </c>
      <c r="K83" s="25" t="s">
        <v>320</v>
      </c>
      <c r="L83" s="23" t="s">
        <v>321</v>
      </c>
      <c r="M83" s="41">
        <v>9</v>
      </c>
      <c r="N83" s="23" t="s">
        <v>321</v>
      </c>
      <c r="O83" s="41">
        <v>9</v>
      </c>
      <c r="P83" s="23" t="s">
        <v>321</v>
      </c>
      <c r="Q83" s="23" t="s">
        <v>321</v>
      </c>
      <c r="R83" s="41">
        <v>9</v>
      </c>
      <c r="S83" s="23" t="s">
        <v>459</v>
      </c>
      <c r="T83" s="23" t="s">
        <v>321</v>
      </c>
    </row>
    <row r="84" spans="1:20" s="25" customFormat="1" x14ac:dyDescent="0.25">
      <c r="A84" s="21" t="s">
        <v>26</v>
      </c>
      <c r="B84" s="25" t="s">
        <v>327</v>
      </c>
      <c r="C84" s="25" t="s">
        <v>323</v>
      </c>
      <c r="D84" s="22">
        <v>42395</v>
      </c>
      <c r="E84" s="29">
        <v>219397002022</v>
      </c>
      <c r="F84" s="25" t="s">
        <v>344</v>
      </c>
      <c r="G84" s="29">
        <v>219397000232</v>
      </c>
      <c r="H84" s="25" t="s">
        <v>425</v>
      </c>
      <c r="I84" s="25" t="s">
        <v>1706</v>
      </c>
      <c r="J84" s="25">
        <v>3127102265</v>
      </c>
      <c r="K84" s="25" t="s">
        <v>320</v>
      </c>
      <c r="L84" s="23" t="s">
        <v>321</v>
      </c>
      <c r="M84" s="41">
        <v>18</v>
      </c>
      <c r="N84" s="23" t="s">
        <v>321</v>
      </c>
      <c r="O84" s="41">
        <v>18</v>
      </c>
      <c r="P84" s="23" t="s">
        <v>321</v>
      </c>
      <c r="Q84" s="23" t="s">
        <v>321</v>
      </c>
      <c r="R84" s="41">
        <v>18</v>
      </c>
      <c r="S84" s="23" t="s">
        <v>459</v>
      </c>
      <c r="T84" s="23" t="s">
        <v>321</v>
      </c>
    </row>
    <row r="85" spans="1:20" s="25" customFormat="1" x14ac:dyDescent="0.25">
      <c r="A85" s="21" t="s">
        <v>26</v>
      </c>
      <c r="B85" s="25" t="s">
        <v>327</v>
      </c>
      <c r="C85" s="25" t="s">
        <v>323</v>
      </c>
      <c r="D85" s="22">
        <v>42395</v>
      </c>
      <c r="E85" s="29">
        <v>219397002022</v>
      </c>
      <c r="F85" s="25" t="s">
        <v>344</v>
      </c>
      <c r="G85" s="29">
        <v>219397000364</v>
      </c>
      <c r="H85" s="25" t="s">
        <v>426</v>
      </c>
      <c r="I85" s="25" t="s">
        <v>1706</v>
      </c>
      <c r="J85" s="25">
        <v>3127102265</v>
      </c>
      <c r="K85" s="25" t="s">
        <v>320</v>
      </c>
      <c r="L85" s="23" t="s">
        <v>321</v>
      </c>
      <c r="M85" s="41">
        <v>39</v>
      </c>
      <c r="N85" s="23" t="s">
        <v>321</v>
      </c>
      <c r="O85" s="41">
        <v>39</v>
      </c>
      <c r="P85" s="23" t="s">
        <v>321</v>
      </c>
      <c r="Q85" s="23" t="s">
        <v>321</v>
      </c>
      <c r="R85" s="41">
        <v>39</v>
      </c>
      <c r="S85" s="23" t="s">
        <v>459</v>
      </c>
      <c r="T85" s="23" t="s">
        <v>321</v>
      </c>
    </row>
    <row r="86" spans="1:20" s="25" customFormat="1" x14ac:dyDescent="0.25">
      <c r="A86" s="21" t="s">
        <v>26</v>
      </c>
      <c r="B86" s="25" t="s">
        <v>327</v>
      </c>
      <c r="C86" s="25" t="s">
        <v>323</v>
      </c>
      <c r="D86" s="22">
        <v>42395</v>
      </c>
      <c r="E86" s="29">
        <v>219397002022</v>
      </c>
      <c r="F86" s="25" t="s">
        <v>344</v>
      </c>
      <c r="G86" s="29">
        <v>219397000488</v>
      </c>
      <c r="H86" s="25" t="s">
        <v>427</v>
      </c>
      <c r="I86" s="25" t="s">
        <v>1706</v>
      </c>
      <c r="J86" s="25">
        <v>3127102265</v>
      </c>
      <c r="K86" s="25" t="s">
        <v>320</v>
      </c>
      <c r="L86" s="23" t="s">
        <v>321</v>
      </c>
      <c r="M86" s="41">
        <v>43</v>
      </c>
      <c r="N86" s="23" t="s">
        <v>321</v>
      </c>
      <c r="O86" s="41">
        <v>43</v>
      </c>
      <c r="P86" s="23" t="s">
        <v>321</v>
      </c>
      <c r="Q86" s="23" t="s">
        <v>321</v>
      </c>
      <c r="R86" s="41">
        <v>43</v>
      </c>
      <c r="S86" s="23" t="s">
        <v>459</v>
      </c>
      <c r="T86" s="23" t="s">
        <v>321</v>
      </c>
    </row>
    <row r="87" spans="1:20" s="25" customFormat="1" x14ac:dyDescent="0.25">
      <c r="A87" s="21" t="s">
        <v>26</v>
      </c>
      <c r="B87" s="25" t="s">
        <v>327</v>
      </c>
      <c r="C87" s="25" t="s">
        <v>323</v>
      </c>
      <c r="D87" s="22">
        <v>42395</v>
      </c>
      <c r="E87" s="29">
        <v>219397002022</v>
      </c>
      <c r="F87" s="25" t="s">
        <v>344</v>
      </c>
      <c r="G87" s="29">
        <v>219397000585</v>
      </c>
      <c r="H87" s="25" t="s">
        <v>195</v>
      </c>
      <c r="I87" s="25" t="s">
        <v>1706</v>
      </c>
      <c r="J87" s="25">
        <v>3127102265</v>
      </c>
      <c r="K87" s="25" t="s">
        <v>320</v>
      </c>
      <c r="L87" s="23" t="s">
        <v>321</v>
      </c>
      <c r="M87" s="41">
        <v>27</v>
      </c>
      <c r="N87" s="23" t="s">
        <v>321</v>
      </c>
      <c r="O87" s="41">
        <v>27</v>
      </c>
      <c r="P87" s="23" t="s">
        <v>321</v>
      </c>
      <c r="Q87" s="23" t="s">
        <v>321</v>
      </c>
      <c r="R87" s="41">
        <v>27</v>
      </c>
      <c r="S87" s="23" t="s">
        <v>459</v>
      </c>
      <c r="T87" s="23" t="s">
        <v>321</v>
      </c>
    </row>
    <row r="88" spans="1:20" s="25" customFormat="1" x14ac:dyDescent="0.25">
      <c r="A88" s="21" t="s">
        <v>26</v>
      </c>
      <c r="B88" s="25" t="s">
        <v>327</v>
      </c>
      <c r="C88" s="25" t="s">
        <v>323</v>
      </c>
      <c r="D88" s="22">
        <v>42395</v>
      </c>
      <c r="E88" s="29">
        <v>219397002022</v>
      </c>
      <c r="F88" s="25" t="s">
        <v>344</v>
      </c>
      <c r="G88" s="29">
        <v>219397000976</v>
      </c>
      <c r="H88" s="25" t="s">
        <v>428</v>
      </c>
      <c r="I88" s="25" t="s">
        <v>1706</v>
      </c>
      <c r="J88" s="25">
        <v>3127102265</v>
      </c>
      <c r="K88" s="25" t="s">
        <v>320</v>
      </c>
      <c r="L88" s="23" t="s">
        <v>321</v>
      </c>
      <c r="M88" s="41">
        <v>6</v>
      </c>
      <c r="N88" s="23" t="s">
        <v>321</v>
      </c>
      <c r="O88" s="41">
        <v>6</v>
      </c>
      <c r="P88" s="23" t="s">
        <v>321</v>
      </c>
      <c r="Q88" s="23" t="s">
        <v>321</v>
      </c>
      <c r="R88" s="41">
        <v>6</v>
      </c>
      <c r="S88" s="23" t="s">
        <v>459</v>
      </c>
      <c r="T88" s="23" t="s">
        <v>321</v>
      </c>
    </row>
    <row r="89" spans="1:20" s="25" customFormat="1" x14ac:dyDescent="0.25">
      <c r="A89" s="21" t="s">
        <v>26</v>
      </c>
      <c r="B89" s="25" t="s">
        <v>327</v>
      </c>
      <c r="C89" s="25" t="s">
        <v>323</v>
      </c>
      <c r="D89" s="22">
        <v>42395</v>
      </c>
      <c r="E89" s="29">
        <v>219397002022</v>
      </c>
      <c r="F89" s="25" t="s">
        <v>344</v>
      </c>
      <c r="G89" s="29">
        <v>219397001034</v>
      </c>
      <c r="H89" s="25" t="s">
        <v>429</v>
      </c>
      <c r="I89" s="25" t="s">
        <v>1706</v>
      </c>
      <c r="J89" s="25">
        <v>3127102265</v>
      </c>
      <c r="K89" s="25" t="s">
        <v>320</v>
      </c>
      <c r="L89" s="23" t="s">
        <v>321</v>
      </c>
      <c r="M89" s="41">
        <v>26</v>
      </c>
      <c r="N89" s="23" t="s">
        <v>321</v>
      </c>
      <c r="O89" s="41">
        <v>26</v>
      </c>
      <c r="P89" s="23" t="s">
        <v>321</v>
      </c>
      <c r="Q89" s="23" t="s">
        <v>321</v>
      </c>
      <c r="R89" s="41">
        <v>26</v>
      </c>
      <c r="S89" s="23" t="s">
        <v>459</v>
      </c>
      <c r="T89" s="23" t="s">
        <v>321</v>
      </c>
    </row>
    <row r="90" spans="1:20" s="25" customFormat="1" x14ac:dyDescent="0.25">
      <c r="A90" s="21" t="s">
        <v>26</v>
      </c>
      <c r="B90" s="25" t="s">
        <v>327</v>
      </c>
      <c r="C90" s="25" t="s">
        <v>323</v>
      </c>
      <c r="D90" s="22">
        <v>42395</v>
      </c>
      <c r="E90" s="29">
        <v>219397002022</v>
      </c>
      <c r="F90" s="25" t="s">
        <v>344</v>
      </c>
      <c r="G90" s="29">
        <v>219397002022</v>
      </c>
      <c r="H90" s="25" t="s">
        <v>430</v>
      </c>
      <c r="I90" s="25" t="s">
        <v>1706</v>
      </c>
      <c r="J90" s="25">
        <v>3127102265</v>
      </c>
      <c r="K90" s="25" t="s">
        <v>320</v>
      </c>
      <c r="L90" s="23" t="s">
        <v>321</v>
      </c>
      <c r="M90" s="41">
        <v>106</v>
      </c>
      <c r="N90" s="23" t="s">
        <v>321</v>
      </c>
      <c r="O90" s="41">
        <v>106</v>
      </c>
      <c r="P90" s="23" t="s">
        <v>321</v>
      </c>
      <c r="Q90" s="23" t="s">
        <v>321</v>
      </c>
      <c r="R90" s="41">
        <v>106</v>
      </c>
      <c r="S90" s="23" t="s">
        <v>459</v>
      </c>
      <c r="T90" s="23" t="s">
        <v>321</v>
      </c>
    </row>
    <row r="91" spans="1:20" s="25" customFormat="1" x14ac:dyDescent="0.25">
      <c r="A91" s="21" t="s">
        <v>26</v>
      </c>
      <c r="B91" s="25" t="s">
        <v>327</v>
      </c>
      <c r="C91" s="25" t="s">
        <v>323</v>
      </c>
      <c r="D91" s="22">
        <v>42395</v>
      </c>
      <c r="E91" s="29">
        <v>219397002022</v>
      </c>
      <c r="F91" s="25" t="s">
        <v>344</v>
      </c>
      <c r="G91" s="29">
        <v>219397091963</v>
      </c>
      <c r="H91" s="25" t="s">
        <v>431</v>
      </c>
      <c r="I91" s="25" t="s">
        <v>1706</v>
      </c>
      <c r="J91" s="25">
        <v>3127102265</v>
      </c>
      <c r="K91" s="25" t="s">
        <v>320</v>
      </c>
      <c r="L91" s="23" t="s">
        <v>321</v>
      </c>
      <c r="M91" s="41">
        <v>8</v>
      </c>
      <c r="N91" s="23" t="s">
        <v>321</v>
      </c>
      <c r="O91" s="41">
        <v>8</v>
      </c>
      <c r="P91" s="23" t="s">
        <v>321</v>
      </c>
      <c r="Q91" s="23" t="s">
        <v>321</v>
      </c>
      <c r="R91" s="41">
        <v>8</v>
      </c>
      <c r="S91" s="23" t="s">
        <v>459</v>
      </c>
      <c r="T91" s="23" t="s">
        <v>321</v>
      </c>
    </row>
    <row r="92" spans="1:20" s="25" customFormat="1" x14ac:dyDescent="0.25">
      <c r="A92" s="21" t="s">
        <v>26</v>
      </c>
      <c r="B92" s="25" t="s">
        <v>327</v>
      </c>
      <c r="C92" s="25" t="s">
        <v>323</v>
      </c>
      <c r="D92" s="22">
        <v>42395</v>
      </c>
      <c r="E92" s="29">
        <v>219397002022</v>
      </c>
      <c r="F92" s="25" t="s">
        <v>344</v>
      </c>
      <c r="G92" s="29">
        <v>219397092081</v>
      </c>
      <c r="H92" s="25" t="s">
        <v>432</v>
      </c>
      <c r="I92" s="25" t="s">
        <v>1706</v>
      </c>
      <c r="J92" s="25">
        <v>3127102265</v>
      </c>
      <c r="K92" s="25" t="s">
        <v>320</v>
      </c>
      <c r="L92" s="23" t="s">
        <v>321</v>
      </c>
      <c r="M92" s="41">
        <v>11</v>
      </c>
      <c r="N92" s="23" t="s">
        <v>321</v>
      </c>
      <c r="O92" s="41">
        <v>11</v>
      </c>
      <c r="P92" s="23" t="s">
        <v>321</v>
      </c>
      <c r="Q92" s="23" t="s">
        <v>321</v>
      </c>
      <c r="R92" s="41">
        <v>11</v>
      </c>
      <c r="S92" s="23" t="s">
        <v>459</v>
      </c>
      <c r="T92" s="23" t="s">
        <v>321</v>
      </c>
    </row>
    <row r="93" spans="1:20" s="25" customFormat="1" x14ac:dyDescent="0.25">
      <c r="A93" s="21" t="s">
        <v>26</v>
      </c>
      <c r="B93" s="25" t="s">
        <v>327</v>
      </c>
      <c r="C93" s="25" t="s">
        <v>323</v>
      </c>
      <c r="D93" s="22">
        <v>42395</v>
      </c>
      <c r="E93" s="29">
        <v>219397002022</v>
      </c>
      <c r="F93" s="25" t="s">
        <v>344</v>
      </c>
      <c r="G93" s="29">
        <v>219397092102</v>
      </c>
      <c r="H93" s="25" t="s">
        <v>433</v>
      </c>
      <c r="I93" s="25" t="s">
        <v>1706</v>
      </c>
      <c r="J93" s="25">
        <v>3127102265</v>
      </c>
      <c r="K93" s="25" t="s">
        <v>320</v>
      </c>
      <c r="L93" s="23" t="s">
        <v>321</v>
      </c>
      <c r="M93" s="41">
        <v>17</v>
      </c>
      <c r="N93" s="23" t="s">
        <v>321</v>
      </c>
      <c r="O93" s="41">
        <v>17</v>
      </c>
      <c r="P93" s="23" t="s">
        <v>321</v>
      </c>
      <c r="Q93" s="23" t="s">
        <v>321</v>
      </c>
      <c r="R93" s="41">
        <v>17</v>
      </c>
      <c r="S93" s="23" t="s">
        <v>459</v>
      </c>
      <c r="T93" s="23" t="s">
        <v>321</v>
      </c>
    </row>
    <row r="94" spans="1:20" s="25" customFormat="1" x14ac:dyDescent="0.25">
      <c r="A94" s="21" t="s">
        <v>26</v>
      </c>
      <c r="B94" s="25" t="s">
        <v>328</v>
      </c>
      <c r="C94" s="25" t="s">
        <v>324</v>
      </c>
      <c r="D94" s="22">
        <v>42395</v>
      </c>
      <c r="E94" s="29">
        <v>119693000472</v>
      </c>
      <c r="F94" s="25" t="s">
        <v>345</v>
      </c>
      <c r="G94" s="29">
        <v>219693000540</v>
      </c>
      <c r="H94" s="25" t="s">
        <v>435</v>
      </c>
      <c r="I94" s="25" t="s">
        <v>1715</v>
      </c>
      <c r="J94" s="25">
        <v>3113894360</v>
      </c>
      <c r="K94" s="25" t="s">
        <v>320</v>
      </c>
      <c r="L94" s="23" t="s">
        <v>321</v>
      </c>
      <c r="M94" s="42">
        <v>68</v>
      </c>
      <c r="N94" s="23" t="s">
        <v>321</v>
      </c>
      <c r="O94" s="42">
        <v>68</v>
      </c>
      <c r="P94" s="23" t="s">
        <v>321</v>
      </c>
      <c r="Q94" s="23" t="s">
        <v>321</v>
      </c>
      <c r="R94" s="42">
        <v>68</v>
      </c>
      <c r="S94" s="23" t="s">
        <v>459</v>
      </c>
      <c r="T94" s="23" t="s">
        <v>321</v>
      </c>
    </row>
    <row r="95" spans="1:20" s="25" customFormat="1" x14ac:dyDescent="0.25">
      <c r="A95" s="21" t="s">
        <v>26</v>
      </c>
      <c r="B95" s="25" t="s">
        <v>328</v>
      </c>
      <c r="C95" s="25" t="s">
        <v>324</v>
      </c>
      <c r="D95" s="22">
        <v>42395</v>
      </c>
      <c r="E95" s="29">
        <v>219693000051</v>
      </c>
      <c r="F95" s="25" t="s">
        <v>346</v>
      </c>
      <c r="G95" s="29">
        <v>219693000051</v>
      </c>
      <c r="H95" s="25" t="s">
        <v>436</v>
      </c>
      <c r="I95" s="25" t="s">
        <v>1712</v>
      </c>
      <c r="J95" s="25">
        <v>3146206195</v>
      </c>
      <c r="K95" s="25" t="s">
        <v>320</v>
      </c>
      <c r="L95" s="23" t="s">
        <v>321</v>
      </c>
      <c r="M95" s="42">
        <v>14</v>
      </c>
      <c r="N95" s="23" t="s">
        <v>321</v>
      </c>
      <c r="O95" s="42">
        <v>14</v>
      </c>
      <c r="P95" s="23" t="s">
        <v>321</v>
      </c>
      <c r="Q95" s="23" t="s">
        <v>321</v>
      </c>
      <c r="R95" s="42">
        <v>14</v>
      </c>
      <c r="S95" s="23" t="s">
        <v>459</v>
      </c>
      <c r="T95" s="23" t="s">
        <v>321</v>
      </c>
    </row>
    <row r="96" spans="1:20" s="25" customFormat="1" x14ac:dyDescent="0.25">
      <c r="A96" s="21" t="s">
        <v>26</v>
      </c>
      <c r="B96" s="25" t="s">
        <v>328</v>
      </c>
      <c r="C96" s="25" t="s">
        <v>324</v>
      </c>
      <c r="D96" s="22">
        <v>42395</v>
      </c>
      <c r="E96" s="29">
        <v>219693000051</v>
      </c>
      <c r="F96" s="25" t="s">
        <v>346</v>
      </c>
      <c r="G96" s="29">
        <v>219693000124</v>
      </c>
      <c r="H96" s="25" t="s">
        <v>437</v>
      </c>
      <c r="I96" s="25" t="s">
        <v>1712</v>
      </c>
      <c r="J96" s="25">
        <v>3146206195</v>
      </c>
      <c r="K96" s="25" t="s">
        <v>320</v>
      </c>
      <c r="L96" s="23" t="s">
        <v>321</v>
      </c>
      <c r="M96" s="42">
        <v>14</v>
      </c>
      <c r="N96" s="23" t="s">
        <v>321</v>
      </c>
      <c r="O96" s="42">
        <v>14</v>
      </c>
      <c r="P96" s="23" t="s">
        <v>321</v>
      </c>
      <c r="Q96" s="23" t="s">
        <v>321</v>
      </c>
      <c r="R96" s="42">
        <v>14</v>
      </c>
      <c r="S96" s="23" t="s">
        <v>459</v>
      </c>
      <c r="T96" s="23" t="s">
        <v>321</v>
      </c>
    </row>
    <row r="97" spans="1:20" s="25" customFormat="1" x14ac:dyDescent="0.25">
      <c r="A97" s="21" t="s">
        <v>26</v>
      </c>
      <c r="B97" s="25" t="s">
        <v>328</v>
      </c>
      <c r="C97" s="25" t="s">
        <v>324</v>
      </c>
      <c r="D97" s="22">
        <v>42395</v>
      </c>
      <c r="E97" s="29">
        <v>219693000051</v>
      </c>
      <c r="F97" s="25" t="s">
        <v>346</v>
      </c>
      <c r="G97" s="29">
        <v>219693000183</v>
      </c>
      <c r="H97" s="25" t="s">
        <v>438</v>
      </c>
      <c r="I97" s="25" t="s">
        <v>1712</v>
      </c>
      <c r="J97" s="25">
        <v>3146206195</v>
      </c>
      <c r="K97" s="25" t="s">
        <v>320</v>
      </c>
      <c r="L97" s="23" t="s">
        <v>321</v>
      </c>
      <c r="M97" s="42">
        <v>28</v>
      </c>
      <c r="N97" s="23" t="s">
        <v>321</v>
      </c>
      <c r="O97" s="42">
        <v>28</v>
      </c>
      <c r="P97" s="23" t="s">
        <v>321</v>
      </c>
      <c r="Q97" s="23" t="s">
        <v>321</v>
      </c>
      <c r="R97" s="42">
        <v>28</v>
      </c>
      <c r="S97" s="23" t="s">
        <v>459</v>
      </c>
      <c r="T97" s="23" t="s">
        <v>321</v>
      </c>
    </row>
    <row r="98" spans="1:20" s="25" customFormat="1" x14ac:dyDescent="0.25">
      <c r="A98" s="21" t="s">
        <v>26</v>
      </c>
      <c r="B98" s="25" t="s">
        <v>328</v>
      </c>
      <c r="C98" s="25" t="s">
        <v>324</v>
      </c>
      <c r="D98" s="22">
        <v>42395</v>
      </c>
      <c r="E98" s="29">
        <v>219693000051</v>
      </c>
      <c r="F98" s="25" t="s">
        <v>346</v>
      </c>
      <c r="G98" s="29">
        <v>219693000191</v>
      </c>
      <c r="H98" s="25" t="s">
        <v>439</v>
      </c>
      <c r="I98" s="25" t="s">
        <v>1712</v>
      </c>
      <c r="J98" s="25">
        <v>3146206195</v>
      </c>
      <c r="K98" s="25" t="s">
        <v>320</v>
      </c>
      <c r="L98" s="23" t="s">
        <v>321</v>
      </c>
      <c r="M98" s="42">
        <v>9</v>
      </c>
      <c r="N98" s="23" t="s">
        <v>321</v>
      </c>
      <c r="O98" s="42">
        <v>9</v>
      </c>
      <c r="P98" s="23" t="s">
        <v>321</v>
      </c>
      <c r="Q98" s="23" t="s">
        <v>321</v>
      </c>
      <c r="R98" s="42">
        <v>9</v>
      </c>
      <c r="S98" s="23" t="s">
        <v>459</v>
      </c>
      <c r="T98" s="23" t="s">
        <v>321</v>
      </c>
    </row>
    <row r="99" spans="1:20" s="25" customFormat="1" x14ac:dyDescent="0.25">
      <c r="A99" s="21" t="s">
        <v>26</v>
      </c>
      <c r="B99" s="25" t="s">
        <v>328</v>
      </c>
      <c r="C99" s="25" t="s">
        <v>324</v>
      </c>
      <c r="D99" s="22">
        <v>42395</v>
      </c>
      <c r="E99" s="29">
        <v>219693000051</v>
      </c>
      <c r="F99" s="25" t="s">
        <v>346</v>
      </c>
      <c r="G99" s="29">
        <v>219693000345</v>
      </c>
      <c r="H99" s="25" t="s">
        <v>440</v>
      </c>
      <c r="I99" s="25" t="s">
        <v>1712</v>
      </c>
      <c r="J99" s="25">
        <v>3146206195</v>
      </c>
      <c r="K99" s="25" t="s">
        <v>320</v>
      </c>
      <c r="L99" s="23" t="s">
        <v>321</v>
      </c>
      <c r="M99" s="42">
        <v>10</v>
      </c>
      <c r="N99" s="23" t="s">
        <v>321</v>
      </c>
      <c r="O99" s="42">
        <v>10</v>
      </c>
      <c r="P99" s="23" t="s">
        <v>321</v>
      </c>
      <c r="Q99" s="23" t="s">
        <v>321</v>
      </c>
      <c r="R99" s="42">
        <v>10</v>
      </c>
      <c r="S99" s="23" t="s">
        <v>459</v>
      </c>
      <c r="T99" s="23" t="s">
        <v>321</v>
      </c>
    </row>
    <row r="100" spans="1:20" s="25" customFormat="1" x14ac:dyDescent="0.25">
      <c r="A100" s="21" t="s">
        <v>26</v>
      </c>
      <c r="B100" s="25" t="s">
        <v>328</v>
      </c>
      <c r="C100" s="25" t="s">
        <v>324</v>
      </c>
      <c r="D100" s="22">
        <v>42395</v>
      </c>
      <c r="E100" s="29">
        <v>219693000051</v>
      </c>
      <c r="F100" s="25" t="s">
        <v>346</v>
      </c>
      <c r="G100" s="29">
        <v>219693000418</v>
      </c>
      <c r="H100" s="25" t="s">
        <v>441</v>
      </c>
      <c r="I100" s="25" t="s">
        <v>1712</v>
      </c>
      <c r="J100" s="25">
        <v>3146206195</v>
      </c>
      <c r="K100" s="25" t="s">
        <v>320</v>
      </c>
      <c r="L100" s="23" t="s">
        <v>321</v>
      </c>
      <c r="M100" s="42">
        <v>18</v>
      </c>
      <c r="N100" s="23" t="s">
        <v>321</v>
      </c>
      <c r="O100" s="42">
        <v>18</v>
      </c>
      <c r="P100" s="23" t="s">
        <v>321</v>
      </c>
      <c r="Q100" s="23" t="s">
        <v>321</v>
      </c>
      <c r="R100" s="42">
        <v>18</v>
      </c>
      <c r="S100" s="23" t="s">
        <v>459</v>
      </c>
      <c r="T100" s="23" t="s">
        <v>321</v>
      </c>
    </row>
    <row r="101" spans="1:20" s="25" customFormat="1" x14ac:dyDescent="0.25">
      <c r="A101" s="21" t="s">
        <v>26</v>
      </c>
      <c r="B101" s="25" t="s">
        <v>328</v>
      </c>
      <c r="C101" s="25" t="s">
        <v>324</v>
      </c>
      <c r="D101" s="22">
        <v>42395</v>
      </c>
      <c r="E101" s="29">
        <v>219693000167</v>
      </c>
      <c r="F101" s="25" t="s">
        <v>347</v>
      </c>
      <c r="G101" s="29">
        <v>219693000027</v>
      </c>
      <c r="H101" s="25" t="s">
        <v>442</v>
      </c>
      <c r="I101" s="25" t="s">
        <v>1713</v>
      </c>
      <c r="J101" s="25">
        <v>3147726458</v>
      </c>
      <c r="K101" s="25" t="s">
        <v>320</v>
      </c>
      <c r="L101" s="23" t="s">
        <v>321</v>
      </c>
      <c r="M101" s="42">
        <v>12</v>
      </c>
      <c r="N101" s="23" t="s">
        <v>321</v>
      </c>
      <c r="O101" s="42">
        <v>12</v>
      </c>
      <c r="P101" s="23" t="s">
        <v>321</v>
      </c>
      <c r="Q101" s="23" t="s">
        <v>321</v>
      </c>
      <c r="R101" s="42">
        <v>12</v>
      </c>
      <c r="S101" s="23" t="s">
        <v>459</v>
      </c>
      <c r="T101" s="23" t="s">
        <v>321</v>
      </c>
    </row>
    <row r="102" spans="1:20" s="25" customFormat="1" x14ac:dyDescent="0.25">
      <c r="A102" s="21" t="s">
        <v>26</v>
      </c>
      <c r="B102" s="25" t="s">
        <v>328</v>
      </c>
      <c r="C102" s="25" t="s">
        <v>324</v>
      </c>
      <c r="D102" s="22">
        <v>42395</v>
      </c>
      <c r="E102" s="29">
        <v>219693000167</v>
      </c>
      <c r="F102" s="25" t="s">
        <v>347</v>
      </c>
      <c r="G102" s="29">
        <v>219693000116</v>
      </c>
      <c r="H102" s="25" t="s">
        <v>443</v>
      </c>
      <c r="I102" s="25" t="s">
        <v>1713</v>
      </c>
      <c r="J102" s="25">
        <v>3147726458</v>
      </c>
      <c r="K102" s="25" t="s">
        <v>320</v>
      </c>
      <c r="L102" s="23" t="s">
        <v>321</v>
      </c>
      <c r="M102" s="42">
        <v>30</v>
      </c>
      <c r="N102" s="23" t="s">
        <v>321</v>
      </c>
      <c r="O102" s="42">
        <v>30</v>
      </c>
      <c r="P102" s="23" t="s">
        <v>321</v>
      </c>
      <c r="Q102" s="23" t="s">
        <v>321</v>
      </c>
      <c r="R102" s="42">
        <v>30</v>
      </c>
      <c r="S102" s="23" t="s">
        <v>459</v>
      </c>
      <c r="T102" s="23" t="s">
        <v>321</v>
      </c>
    </row>
    <row r="103" spans="1:20" s="25" customFormat="1" x14ac:dyDescent="0.25">
      <c r="A103" s="21" t="s">
        <v>26</v>
      </c>
      <c r="B103" s="25" t="s">
        <v>328</v>
      </c>
      <c r="C103" s="25" t="s">
        <v>324</v>
      </c>
      <c r="D103" s="22">
        <v>42395</v>
      </c>
      <c r="E103" s="29">
        <v>219693000167</v>
      </c>
      <c r="F103" s="25" t="s">
        <v>347</v>
      </c>
      <c r="G103" s="29">
        <v>219693000167</v>
      </c>
      <c r="H103" s="25" t="s">
        <v>444</v>
      </c>
      <c r="I103" s="25" t="s">
        <v>1713</v>
      </c>
      <c r="J103" s="25">
        <v>3147726458</v>
      </c>
      <c r="K103" s="25" t="s">
        <v>320</v>
      </c>
      <c r="L103" s="23" t="s">
        <v>321</v>
      </c>
      <c r="M103" s="42">
        <v>23</v>
      </c>
      <c r="N103" s="23" t="s">
        <v>321</v>
      </c>
      <c r="O103" s="42">
        <v>23</v>
      </c>
      <c r="P103" s="23" t="s">
        <v>321</v>
      </c>
      <c r="Q103" s="23" t="s">
        <v>321</v>
      </c>
      <c r="R103" s="42">
        <v>23</v>
      </c>
      <c r="S103" s="23" t="s">
        <v>459</v>
      </c>
      <c r="T103" s="23" t="s">
        <v>321</v>
      </c>
    </row>
    <row r="104" spans="1:20" s="25" customFormat="1" x14ac:dyDescent="0.25">
      <c r="A104" s="21" t="s">
        <v>26</v>
      </c>
      <c r="B104" s="25" t="s">
        <v>328</v>
      </c>
      <c r="C104" s="25" t="s">
        <v>324</v>
      </c>
      <c r="D104" s="22">
        <v>42395</v>
      </c>
      <c r="E104" s="29">
        <v>219693000167</v>
      </c>
      <c r="F104" s="25" t="s">
        <v>347</v>
      </c>
      <c r="G104" s="29">
        <v>219693000213</v>
      </c>
      <c r="H104" s="25" t="s">
        <v>445</v>
      </c>
      <c r="I104" s="25" t="s">
        <v>1713</v>
      </c>
      <c r="J104" s="25">
        <v>3147726458</v>
      </c>
      <c r="K104" s="25" t="s">
        <v>320</v>
      </c>
      <c r="L104" s="23" t="s">
        <v>321</v>
      </c>
      <c r="M104" s="42">
        <v>17</v>
      </c>
      <c r="N104" s="23" t="s">
        <v>321</v>
      </c>
      <c r="O104" s="42">
        <v>17</v>
      </c>
      <c r="P104" s="23" t="s">
        <v>321</v>
      </c>
      <c r="Q104" s="23" t="s">
        <v>321</v>
      </c>
      <c r="R104" s="42">
        <v>17</v>
      </c>
      <c r="S104" s="23" t="s">
        <v>459</v>
      </c>
      <c r="T104" s="23" t="s">
        <v>321</v>
      </c>
    </row>
    <row r="105" spans="1:20" s="25" customFormat="1" x14ac:dyDescent="0.25">
      <c r="A105" s="21" t="s">
        <v>26</v>
      </c>
      <c r="B105" s="25" t="s">
        <v>328</v>
      </c>
      <c r="C105" s="25" t="s">
        <v>324</v>
      </c>
      <c r="D105" s="22">
        <v>42395</v>
      </c>
      <c r="E105" s="29">
        <v>219693000175</v>
      </c>
      <c r="F105" s="25" t="s">
        <v>348</v>
      </c>
      <c r="G105" s="29">
        <v>219693000078</v>
      </c>
      <c r="H105" s="25" t="s">
        <v>395</v>
      </c>
      <c r="I105" s="25" t="s">
        <v>1714</v>
      </c>
      <c r="J105" s="25">
        <v>3108920996</v>
      </c>
      <c r="K105" s="25" t="s">
        <v>320</v>
      </c>
      <c r="L105" s="23" t="s">
        <v>321</v>
      </c>
      <c r="M105" s="42">
        <v>12</v>
      </c>
      <c r="N105" s="23" t="s">
        <v>321</v>
      </c>
      <c r="O105" s="42">
        <v>12</v>
      </c>
      <c r="P105" s="23" t="s">
        <v>321</v>
      </c>
      <c r="Q105" s="23" t="s">
        <v>321</v>
      </c>
      <c r="R105" s="42">
        <v>12</v>
      </c>
      <c r="S105" s="23" t="s">
        <v>459</v>
      </c>
      <c r="T105" s="23" t="s">
        <v>321</v>
      </c>
    </row>
    <row r="106" spans="1:20" s="25" customFormat="1" x14ac:dyDescent="0.25">
      <c r="A106" s="21" t="s">
        <v>26</v>
      </c>
      <c r="B106" s="25" t="s">
        <v>328</v>
      </c>
      <c r="C106" s="25" t="s">
        <v>324</v>
      </c>
      <c r="D106" s="22">
        <v>42395</v>
      </c>
      <c r="E106" s="29">
        <v>219693000175</v>
      </c>
      <c r="F106" s="25" t="s">
        <v>348</v>
      </c>
      <c r="G106" s="29">
        <v>219693000141</v>
      </c>
      <c r="H106" s="25" t="s">
        <v>27</v>
      </c>
      <c r="I106" s="25" t="s">
        <v>1714</v>
      </c>
      <c r="J106" s="25">
        <v>3108920996</v>
      </c>
      <c r="K106" s="25" t="s">
        <v>320</v>
      </c>
      <c r="L106" s="23" t="s">
        <v>321</v>
      </c>
      <c r="M106" s="42">
        <v>24</v>
      </c>
      <c r="N106" s="23" t="s">
        <v>321</v>
      </c>
      <c r="O106" s="42">
        <v>24</v>
      </c>
      <c r="P106" s="23" t="s">
        <v>321</v>
      </c>
      <c r="Q106" s="23" t="s">
        <v>321</v>
      </c>
      <c r="R106" s="42">
        <v>24</v>
      </c>
      <c r="S106" s="23" t="s">
        <v>459</v>
      </c>
      <c r="T106" s="23" t="s">
        <v>321</v>
      </c>
    </row>
    <row r="107" spans="1:20" s="25" customFormat="1" x14ac:dyDescent="0.25">
      <c r="A107" s="21" t="s">
        <v>26</v>
      </c>
      <c r="B107" s="25" t="s">
        <v>328</v>
      </c>
      <c r="C107" s="25" t="s">
        <v>324</v>
      </c>
      <c r="D107" s="22">
        <v>42395</v>
      </c>
      <c r="E107" s="29">
        <v>219693000175</v>
      </c>
      <c r="F107" s="25" t="s">
        <v>348</v>
      </c>
      <c r="G107" s="29">
        <v>219693000175</v>
      </c>
      <c r="H107" s="25" t="s">
        <v>446</v>
      </c>
      <c r="I107" s="25" t="s">
        <v>1714</v>
      </c>
      <c r="J107" s="25">
        <v>3108920996</v>
      </c>
      <c r="K107" s="25" t="s">
        <v>320</v>
      </c>
      <c r="L107" s="23" t="s">
        <v>321</v>
      </c>
      <c r="M107" s="42">
        <v>34</v>
      </c>
      <c r="N107" s="23" t="s">
        <v>321</v>
      </c>
      <c r="O107" s="42">
        <v>34</v>
      </c>
      <c r="P107" s="23" t="s">
        <v>321</v>
      </c>
      <c r="Q107" s="23" t="s">
        <v>321</v>
      </c>
      <c r="R107" s="42">
        <v>34</v>
      </c>
      <c r="S107" s="23" t="s">
        <v>459</v>
      </c>
      <c r="T107" s="23" t="s">
        <v>321</v>
      </c>
    </row>
    <row r="108" spans="1:20" s="25" customFormat="1" x14ac:dyDescent="0.25">
      <c r="A108" s="21" t="s">
        <v>26</v>
      </c>
      <c r="B108" s="25" t="s">
        <v>328</v>
      </c>
      <c r="C108" s="25" t="s">
        <v>324</v>
      </c>
      <c r="D108" s="22">
        <v>42395</v>
      </c>
      <c r="E108" s="29">
        <v>219693000175</v>
      </c>
      <c r="F108" s="25" t="s">
        <v>348</v>
      </c>
      <c r="G108" s="29">
        <v>219693000230</v>
      </c>
      <c r="H108" s="25" t="s">
        <v>447</v>
      </c>
      <c r="I108" s="25" t="s">
        <v>1714</v>
      </c>
      <c r="J108" s="25">
        <v>3108920996</v>
      </c>
      <c r="K108" s="25" t="s">
        <v>320</v>
      </c>
      <c r="L108" s="23" t="s">
        <v>321</v>
      </c>
      <c r="M108" s="42">
        <v>8</v>
      </c>
      <c r="N108" s="23" t="s">
        <v>321</v>
      </c>
      <c r="O108" s="42">
        <v>8</v>
      </c>
      <c r="P108" s="23" t="s">
        <v>321</v>
      </c>
      <c r="Q108" s="23" t="s">
        <v>321</v>
      </c>
      <c r="R108" s="42">
        <v>8</v>
      </c>
      <c r="S108" s="23" t="s">
        <v>459</v>
      </c>
      <c r="T108" s="23" t="s">
        <v>321</v>
      </c>
    </row>
    <row r="109" spans="1:20" s="25" customFormat="1" x14ac:dyDescent="0.25">
      <c r="A109" s="21" t="s">
        <v>26</v>
      </c>
      <c r="B109" s="25" t="s">
        <v>328</v>
      </c>
      <c r="C109" s="25" t="s">
        <v>324</v>
      </c>
      <c r="D109" s="22">
        <v>42395</v>
      </c>
      <c r="E109" s="29">
        <v>219693000175</v>
      </c>
      <c r="F109" s="25" t="s">
        <v>348</v>
      </c>
      <c r="G109" s="29">
        <v>219693000370</v>
      </c>
      <c r="H109" s="25" t="s">
        <v>448</v>
      </c>
      <c r="I109" s="25" t="s">
        <v>1714</v>
      </c>
      <c r="J109" s="25">
        <v>3108920996</v>
      </c>
      <c r="K109" s="25" t="s">
        <v>320</v>
      </c>
      <c r="L109" s="23" t="s">
        <v>321</v>
      </c>
      <c r="M109" s="42">
        <v>12</v>
      </c>
      <c r="N109" s="23" t="s">
        <v>321</v>
      </c>
      <c r="O109" s="42">
        <v>12</v>
      </c>
      <c r="P109" s="23" t="s">
        <v>321</v>
      </c>
      <c r="Q109" s="23" t="s">
        <v>321</v>
      </c>
      <c r="R109" s="42">
        <v>12</v>
      </c>
      <c r="S109" s="23" t="s">
        <v>459</v>
      </c>
      <c r="T109" s="23" t="s">
        <v>321</v>
      </c>
    </row>
    <row r="110" spans="1:20" s="25" customFormat="1" x14ac:dyDescent="0.25">
      <c r="A110" s="21" t="s">
        <v>26</v>
      </c>
      <c r="B110" s="25" t="s">
        <v>328</v>
      </c>
      <c r="C110" s="25" t="s">
        <v>324</v>
      </c>
      <c r="D110" s="22">
        <v>42395</v>
      </c>
      <c r="E110" s="29">
        <v>219693000175</v>
      </c>
      <c r="F110" s="25" t="s">
        <v>348</v>
      </c>
      <c r="G110" s="29">
        <v>219693000507</v>
      </c>
      <c r="H110" s="25" t="s">
        <v>449</v>
      </c>
      <c r="I110" s="25" t="s">
        <v>1714</v>
      </c>
      <c r="J110" s="25">
        <v>3108920996</v>
      </c>
      <c r="K110" s="25" t="s">
        <v>320</v>
      </c>
      <c r="L110" s="23" t="s">
        <v>321</v>
      </c>
      <c r="M110" s="42">
        <v>10</v>
      </c>
      <c r="N110" s="23" t="s">
        <v>321</v>
      </c>
      <c r="O110" s="42">
        <v>10</v>
      </c>
      <c r="P110" s="23" t="s">
        <v>321</v>
      </c>
      <c r="Q110" s="23" t="s">
        <v>321</v>
      </c>
      <c r="R110" s="42">
        <v>10</v>
      </c>
      <c r="S110" s="23" t="s">
        <v>459</v>
      </c>
      <c r="T110" s="23" t="s">
        <v>321</v>
      </c>
    </row>
    <row r="111" spans="1:20" s="25" customFormat="1" x14ac:dyDescent="0.25">
      <c r="A111" s="21" t="s">
        <v>26</v>
      </c>
      <c r="B111" s="25" t="s">
        <v>328</v>
      </c>
      <c r="C111" s="25" t="s">
        <v>324</v>
      </c>
      <c r="D111" s="22">
        <v>42395</v>
      </c>
      <c r="E111" s="29">
        <v>219693000621</v>
      </c>
      <c r="F111" s="25" t="s">
        <v>349</v>
      </c>
      <c r="G111" s="29">
        <v>219693000035</v>
      </c>
      <c r="H111" s="25" t="s">
        <v>450</v>
      </c>
      <c r="I111" s="25" t="s">
        <v>1718</v>
      </c>
      <c r="J111" s="25">
        <v>3137427976</v>
      </c>
      <c r="K111" s="25" t="s">
        <v>320</v>
      </c>
      <c r="L111" s="23" t="s">
        <v>321</v>
      </c>
      <c r="M111" s="42">
        <v>11</v>
      </c>
      <c r="N111" s="23" t="s">
        <v>321</v>
      </c>
      <c r="O111" s="42">
        <v>11</v>
      </c>
      <c r="P111" s="23" t="s">
        <v>321</v>
      </c>
      <c r="Q111" s="23" t="s">
        <v>321</v>
      </c>
      <c r="R111" s="42">
        <v>11</v>
      </c>
      <c r="S111" s="23" t="s">
        <v>459</v>
      </c>
      <c r="T111" s="23" t="s">
        <v>321</v>
      </c>
    </row>
    <row r="112" spans="1:20" s="25" customFormat="1" x14ac:dyDescent="0.25">
      <c r="A112" s="21" t="s">
        <v>26</v>
      </c>
      <c r="B112" s="25" t="s">
        <v>328</v>
      </c>
      <c r="C112" s="25" t="s">
        <v>324</v>
      </c>
      <c r="D112" s="22">
        <v>42395</v>
      </c>
      <c r="E112" s="29">
        <v>219693000621</v>
      </c>
      <c r="F112" s="25" t="s">
        <v>349</v>
      </c>
      <c r="G112" s="29">
        <v>219693000159</v>
      </c>
      <c r="H112" s="25" t="s">
        <v>127</v>
      </c>
      <c r="I112" s="25" t="s">
        <v>1718</v>
      </c>
      <c r="J112" s="25">
        <v>3137427976</v>
      </c>
      <c r="K112" s="25" t="s">
        <v>320</v>
      </c>
      <c r="L112" s="23" t="s">
        <v>321</v>
      </c>
      <c r="M112" s="42">
        <v>16</v>
      </c>
      <c r="N112" s="23" t="s">
        <v>321</v>
      </c>
      <c r="O112" s="42">
        <v>16</v>
      </c>
      <c r="P112" s="23" t="s">
        <v>321</v>
      </c>
      <c r="Q112" s="23" t="s">
        <v>321</v>
      </c>
      <c r="R112" s="42">
        <v>16</v>
      </c>
      <c r="S112" s="23" t="s">
        <v>459</v>
      </c>
      <c r="T112" s="23" t="s">
        <v>321</v>
      </c>
    </row>
    <row r="113" spans="1:20" s="25" customFormat="1" x14ac:dyDescent="0.25">
      <c r="A113" s="21" t="s">
        <v>26</v>
      </c>
      <c r="B113" s="25" t="s">
        <v>328</v>
      </c>
      <c r="C113" s="25" t="s">
        <v>324</v>
      </c>
      <c r="D113" s="22">
        <v>42395</v>
      </c>
      <c r="E113" s="29">
        <v>219693000621</v>
      </c>
      <c r="F113" s="25" t="s">
        <v>349</v>
      </c>
      <c r="G113" s="29">
        <v>219693000426</v>
      </c>
      <c r="H113" s="25" t="s">
        <v>311</v>
      </c>
      <c r="I113" s="25" t="s">
        <v>1718</v>
      </c>
      <c r="J113" s="25">
        <v>3137427976</v>
      </c>
      <c r="K113" s="25" t="s">
        <v>320</v>
      </c>
      <c r="L113" s="23" t="s">
        <v>321</v>
      </c>
      <c r="M113" s="42">
        <v>1</v>
      </c>
      <c r="N113" s="23" t="s">
        <v>321</v>
      </c>
      <c r="O113" s="42">
        <v>1</v>
      </c>
      <c r="P113" s="23" t="s">
        <v>321</v>
      </c>
      <c r="Q113" s="23" t="s">
        <v>321</v>
      </c>
      <c r="R113" s="42">
        <v>1</v>
      </c>
      <c r="S113" s="23" t="s">
        <v>459</v>
      </c>
      <c r="T113" s="23" t="s">
        <v>321</v>
      </c>
    </row>
    <row r="114" spans="1:20" s="25" customFormat="1" x14ac:dyDescent="0.25">
      <c r="A114" s="21" t="s">
        <v>26</v>
      </c>
      <c r="B114" s="25" t="s">
        <v>328</v>
      </c>
      <c r="C114" s="25" t="s">
        <v>324</v>
      </c>
      <c r="D114" s="22">
        <v>42395</v>
      </c>
      <c r="E114" s="29">
        <v>219693000621</v>
      </c>
      <c r="F114" s="25" t="s">
        <v>349</v>
      </c>
      <c r="G114" s="29">
        <v>219693000485</v>
      </c>
      <c r="H114" s="25" t="s">
        <v>451</v>
      </c>
      <c r="I114" s="25" t="s">
        <v>1718</v>
      </c>
      <c r="J114" s="25">
        <v>3137427976</v>
      </c>
      <c r="K114" s="25" t="s">
        <v>320</v>
      </c>
      <c r="L114" s="23" t="s">
        <v>321</v>
      </c>
      <c r="M114" s="42">
        <v>4</v>
      </c>
      <c r="N114" s="23" t="s">
        <v>321</v>
      </c>
      <c r="O114" s="42">
        <v>4</v>
      </c>
      <c r="P114" s="23" t="s">
        <v>321</v>
      </c>
      <c r="Q114" s="23" t="s">
        <v>321</v>
      </c>
      <c r="R114" s="42">
        <v>4</v>
      </c>
      <c r="S114" s="23" t="s">
        <v>459</v>
      </c>
      <c r="T114" s="23" t="s">
        <v>321</v>
      </c>
    </row>
    <row r="115" spans="1:20" s="25" customFormat="1" x14ac:dyDescent="0.25">
      <c r="A115" s="21" t="s">
        <v>26</v>
      </c>
      <c r="B115" s="25" t="s">
        <v>328</v>
      </c>
      <c r="C115" s="25" t="s">
        <v>324</v>
      </c>
      <c r="D115" s="22">
        <v>42395</v>
      </c>
      <c r="E115" s="29">
        <v>219693000621</v>
      </c>
      <c r="F115" s="25" t="s">
        <v>349</v>
      </c>
      <c r="G115" s="29">
        <v>219693000493</v>
      </c>
      <c r="H115" s="25" t="s">
        <v>452</v>
      </c>
      <c r="I115" s="25" t="s">
        <v>1718</v>
      </c>
      <c r="J115" s="25">
        <v>3137427976</v>
      </c>
      <c r="K115" s="25" t="s">
        <v>320</v>
      </c>
      <c r="L115" s="23" t="s">
        <v>321</v>
      </c>
      <c r="M115" s="42">
        <v>6</v>
      </c>
      <c r="N115" s="23" t="s">
        <v>321</v>
      </c>
      <c r="O115" s="42">
        <v>6</v>
      </c>
      <c r="P115" s="23" t="s">
        <v>321</v>
      </c>
      <c r="Q115" s="23" t="s">
        <v>321</v>
      </c>
      <c r="R115" s="42">
        <v>6</v>
      </c>
      <c r="S115" s="23" t="s">
        <v>459</v>
      </c>
      <c r="T115" s="23" t="s">
        <v>321</v>
      </c>
    </row>
    <row r="116" spans="1:20" s="25" customFormat="1" x14ac:dyDescent="0.25">
      <c r="A116" s="21" t="s">
        <v>26</v>
      </c>
      <c r="B116" s="25" t="s">
        <v>328</v>
      </c>
      <c r="C116" s="25" t="s">
        <v>324</v>
      </c>
      <c r="D116" s="22">
        <v>42395</v>
      </c>
      <c r="E116" s="29">
        <v>219693000621</v>
      </c>
      <c r="F116" s="25" t="s">
        <v>349</v>
      </c>
      <c r="G116" s="29">
        <v>219693000621</v>
      </c>
      <c r="H116" s="25" t="s">
        <v>453</v>
      </c>
      <c r="I116" s="25" t="s">
        <v>1718</v>
      </c>
      <c r="J116" s="25">
        <v>3137427976</v>
      </c>
      <c r="K116" s="25" t="s">
        <v>320</v>
      </c>
      <c r="L116" s="23" t="s">
        <v>321</v>
      </c>
      <c r="M116" s="42">
        <v>101</v>
      </c>
      <c r="N116" s="23" t="s">
        <v>321</v>
      </c>
      <c r="O116" s="42">
        <v>101</v>
      </c>
      <c r="P116" s="23" t="s">
        <v>321</v>
      </c>
      <c r="Q116" s="23" t="s">
        <v>321</v>
      </c>
      <c r="R116" s="42">
        <v>101</v>
      </c>
      <c r="S116" s="23" t="s">
        <v>459</v>
      </c>
      <c r="T116" s="23" t="s">
        <v>321</v>
      </c>
    </row>
    <row r="117" spans="1:20" s="25" customFormat="1" x14ac:dyDescent="0.25">
      <c r="A117" s="21" t="s">
        <v>26</v>
      </c>
      <c r="B117" s="25" t="s">
        <v>328</v>
      </c>
      <c r="C117" s="25" t="s">
        <v>324</v>
      </c>
      <c r="D117" s="22">
        <v>42395</v>
      </c>
      <c r="E117" s="29">
        <v>319693000510</v>
      </c>
      <c r="F117" s="25" t="s">
        <v>350</v>
      </c>
      <c r="G117" s="29">
        <v>119693000260</v>
      </c>
      <c r="H117" s="25" t="s">
        <v>324</v>
      </c>
      <c r="I117" s="25" t="s">
        <v>1716</v>
      </c>
      <c r="J117" s="25" t="s">
        <v>1717</v>
      </c>
      <c r="K117" s="25" t="s">
        <v>319</v>
      </c>
      <c r="L117" s="23" t="s">
        <v>321</v>
      </c>
      <c r="M117" s="42">
        <v>93</v>
      </c>
      <c r="N117" s="23" t="s">
        <v>321</v>
      </c>
      <c r="O117" s="42">
        <v>93</v>
      </c>
      <c r="P117" s="23" t="s">
        <v>321</v>
      </c>
      <c r="Q117" s="23" t="s">
        <v>321</v>
      </c>
      <c r="R117" s="42">
        <v>93</v>
      </c>
      <c r="S117" s="23" t="s">
        <v>459</v>
      </c>
      <c r="T117" s="23" t="s">
        <v>321</v>
      </c>
    </row>
    <row r="118" spans="1:20" s="25" customFormat="1" x14ac:dyDescent="0.25">
      <c r="A118" s="21" t="s">
        <v>26</v>
      </c>
      <c r="B118" s="25" t="s">
        <v>329</v>
      </c>
      <c r="C118" s="25" t="s">
        <v>325</v>
      </c>
      <c r="D118" s="22">
        <v>42395</v>
      </c>
      <c r="E118" s="29">
        <v>119701000061</v>
      </c>
      <c r="F118" s="25" t="s">
        <v>351</v>
      </c>
      <c r="G118" s="29">
        <v>119701000061</v>
      </c>
      <c r="H118" s="25" t="s">
        <v>454</v>
      </c>
      <c r="I118" s="25" t="s">
        <v>1719</v>
      </c>
      <c r="J118" s="25">
        <v>3128787470</v>
      </c>
      <c r="K118" s="25" t="s">
        <v>320</v>
      </c>
      <c r="L118" s="23" t="s">
        <v>321</v>
      </c>
      <c r="M118" s="42">
        <v>8</v>
      </c>
      <c r="N118" s="23" t="s">
        <v>321</v>
      </c>
      <c r="O118" s="42">
        <v>8</v>
      </c>
      <c r="P118" s="23" t="s">
        <v>321</v>
      </c>
      <c r="Q118" s="23" t="s">
        <v>321</v>
      </c>
      <c r="R118" s="42">
        <v>8</v>
      </c>
      <c r="S118" s="23" t="s">
        <v>459</v>
      </c>
      <c r="T118" s="23" t="s">
        <v>321</v>
      </c>
    </row>
    <row r="119" spans="1:20" s="25" customFormat="1" x14ac:dyDescent="0.25">
      <c r="A119" s="21" t="s">
        <v>26</v>
      </c>
      <c r="B119" s="25" t="s">
        <v>329</v>
      </c>
      <c r="C119" s="25" t="s">
        <v>325</v>
      </c>
      <c r="D119" s="22">
        <v>42395</v>
      </c>
      <c r="E119" s="29">
        <v>119701000061</v>
      </c>
      <c r="F119" s="25" t="s">
        <v>351</v>
      </c>
      <c r="G119" s="29">
        <v>219701000864</v>
      </c>
      <c r="H119" s="25" t="s">
        <v>455</v>
      </c>
      <c r="I119" s="25" t="s">
        <v>1719</v>
      </c>
      <c r="J119" s="25">
        <v>3128787470</v>
      </c>
      <c r="K119" s="25" t="s">
        <v>320</v>
      </c>
      <c r="L119" s="23" t="s">
        <v>321</v>
      </c>
      <c r="M119" s="42">
        <v>8</v>
      </c>
      <c r="N119" s="23" t="s">
        <v>321</v>
      </c>
      <c r="O119" s="42">
        <v>8</v>
      </c>
      <c r="P119" s="23" t="s">
        <v>321</v>
      </c>
      <c r="Q119" s="23" t="s">
        <v>321</v>
      </c>
      <c r="R119" s="42">
        <v>8</v>
      </c>
      <c r="S119" s="23" t="s">
        <v>459</v>
      </c>
      <c r="T119" s="23" t="s">
        <v>321</v>
      </c>
    </row>
    <row r="120" spans="1:20" s="25" customFormat="1" x14ac:dyDescent="0.25">
      <c r="A120" s="21" t="s">
        <v>26</v>
      </c>
      <c r="B120" s="25" t="s">
        <v>329</v>
      </c>
      <c r="C120" s="25" t="s">
        <v>325</v>
      </c>
      <c r="D120" s="22">
        <v>42395</v>
      </c>
      <c r="E120" s="29">
        <v>119701001360</v>
      </c>
      <c r="F120" s="25" t="s">
        <v>352</v>
      </c>
      <c r="G120" s="29">
        <v>119701000282</v>
      </c>
      <c r="H120" s="25" t="s">
        <v>325</v>
      </c>
      <c r="I120" s="25" t="s">
        <v>1721</v>
      </c>
      <c r="J120" s="25" t="s">
        <v>1722</v>
      </c>
      <c r="K120" s="25" t="s">
        <v>319</v>
      </c>
      <c r="L120" s="23" t="s">
        <v>321</v>
      </c>
      <c r="M120" s="42">
        <v>68</v>
      </c>
      <c r="N120" s="23" t="s">
        <v>321</v>
      </c>
      <c r="O120" s="42">
        <v>68</v>
      </c>
      <c r="P120" s="23" t="s">
        <v>321</v>
      </c>
      <c r="Q120" s="23" t="s">
        <v>321</v>
      </c>
      <c r="R120" s="42">
        <v>68</v>
      </c>
      <c r="S120" s="23" t="s">
        <v>459</v>
      </c>
      <c r="T120" s="23" t="s">
        <v>321</v>
      </c>
    </row>
    <row r="121" spans="1:20" s="25" customFormat="1" x14ac:dyDescent="0.25">
      <c r="A121" s="21" t="s">
        <v>26</v>
      </c>
      <c r="B121" s="25" t="s">
        <v>329</v>
      </c>
      <c r="C121" s="25" t="s">
        <v>325</v>
      </c>
      <c r="D121" s="22">
        <v>42395</v>
      </c>
      <c r="E121" s="29">
        <v>219701000295</v>
      </c>
      <c r="F121" s="25" t="s">
        <v>353</v>
      </c>
      <c r="G121" s="29">
        <v>219701000295</v>
      </c>
      <c r="H121" s="25" t="s">
        <v>456</v>
      </c>
      <c r="I121" s="25" t="s">
        <v>1720</v>
      </c>
      <c r="J121" s="25">
        <v>3128810733</v>
      </c>
      <c r="K121" s="25" t="s">
        <v>320</v>
      </c>
      <c r="L121" s="23" t="s">
        <v>321</v>
      </c>
      <c r="M121" s="42">
        <v>24</v>
      </c>
      <c r="N121" s="23" t="s">
        <v>321</v>
      </c>
      <c r="O121" s="42">
        <v>24</v>
      </c>
      <c r="P121" s="23" t="s">
        <v>321</v>
      </c>
      <c r="Q121" s="23" t="s">
        <v>321</v>
      </c>
      <c r="R121" s="42">
        <v>24</v>
      </c>
      <c r="S121" s="23" t="s">
        <v>459</v>
      </c>
      <c r="T121" s="23" t="s">
        <v>321</v>
      </c>
    </row>
    <row r="122" spans="1:20" s="25" customFormat="1" x14ac:dyDescent="0.25">
      <c r="A122" s="21" t="s">
        <v>26</v>
      </c>
      <c r="B122" s="25" t="s">
        <v>329</v>
      </c>
      <c r="C122" s="25" t="s">
        <v>325</v>
      </c>
      <c r="D122" s="22">
        <v>42395</v>
      </c>
      <c r="E122" s="29">
        <v>219701000295</v>
      </c>
      <c r="F122" s="25" t="s">
        <v>353</v>
      </c>
      <c r="G122" s="29">
        <v>219701000325</v>
      </c>
      <c r="H122" s="25" t="s">
        <v>457</v>
      </c>
      <c r="I122" s="25" t="s">
        <v>1720</v>
      </c>
      <c r="J122" s="25">
        <v>3128810733</v>
      </c>
      <c r="K122" s="25" t="s">
        <v>320</v>
      </c>
      <c r="L122" s="23" t="s">
        <v>321</v>
      </c>
      <c r="M122" s="42">
        <v>10</v>
      </c>
      <c r="N122" s="23" t="s">
        <v>321</v>
      </c>
      <c r="O122" s="42">
        <v>10</v>
      </c>
      <c r="P122" s="23" t="s">
        <v>321</v>
      </c>
      <c r="Q122" s="23" t="s">
        <v>321</v>
      </c>
      <c r="R122" s="42">
        <v>10</v>
      </c>
      <c r="S122" s="23" t="s">
        <v>459</v>
      </c>
      <c r="T122" s="23" t="s">
        <v>321</v>
      </c>
    </row>
    <row r="123" spans="1:20" s="25" customFormat="1" x14ac:dyDescent="0.25">
      <c r="A123" s="21" t="s">
        <v>26</v>
      </c>
      <c r="B123" s="25" t="s">
        <v>329</v>
      </c>
      <c r="C123" s="25" t="s">
        <v>325</v>
      </c>
      <c r="D123" s="22">
        <v>42395</v>
      </c>
      <c r="E123" s="29">
        <v>219701000295</v>
      </c>
      <c r="F123" s="25" t="s">
        <v>353</v>
      </c>
      <c r="G123" s="29">
        <v>219701001178</v>
      </c>
      <c r="H123" s="25" t="s">
        <v>458</v>
      </c>
      <c r="I123" s="25" t="s">
        <v>1720</v>
      </c>
      <c r="J123" s="25">
        <v>3128810733</v>
      </c>
      <c r="K123" s="25" t="s">
        <v>320</v>
      </c>
      <c r="L123" s="23" t="s">
        <v>321</v>
      </c>
      <c r="M123" s="42">
        <v>11</v>
      </c>
      <c r="N123" s="23" t="s">
        <v>321</v>
      </c>
      <c r="O123" s="42">
        <v>11</v>
      </c>
      <c r="P123" s="23" t="s">
        <v>321</v>
      </c>
      <c r="Q123" s="23" t="s">
        <v>321</v>
      </c>
      <c r="R123" s="42">
        <v>11</v>
      </c>
      <c r="S123" s="23" t="s">
        <v>459</v>
      </c>
      <c r="T123" s="23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50">
      <formula1>$W$26:$W$27</formula1>
    </dataValidation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4"/>
  <sheetViews>
    <sheetView workbookViewId="0">
      <selection activeCell="M62" sqref="M62:M74"/>
    </sheetView>
  </sheetViews>
  <sheetFormatPr baseColWidth="10" defaultRowHeight="15" x14ac:dyDescent="0.25"/>
  <cols>
    <col min="5" max="5" width="17.42578125" customWidth="1"/>
    <col min="6" max="6" width="37.140625" customWidth="1"/>
    <col min="7" max="7" width="13" bestFit="1" customWidth="1"/>
    <col min="8" max="8" width="57.28515625" bestFit="1" customWidth="1"/>
    <col min="10" max="10" width="19.85546875" customWidth="1"/>
    <col min="12" max="12" width="13.7109375" customWidth="1"/>
    <col min="13" max="13" width="34" customWidth="1"/>
    <col min="14" max="14" width="33.4257812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x14ac:dyDescent="0.25">
      <c r="A3" s="45" t="s">
        <v>3</v>
      </c>
      <c r="B3" s="7"/>
      <c r="C3" s="7"/>
      <c r="D3" s="7"/>
      <c r="E3" s="46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9"/>
      <c r="S3" s="7"/>
      <c r="T3" s="10"/>
    </row>
    <row r="4" spans="1:20" x14ac:dyDescent="0.25">
      <c r="A4" s="75" t="s">
        <v>4</v>
      </c>
      <c r="B4" s="75" t="s">
        <v>5</v>
      </c>
      <c r="C4" s="75" t="s">
        <v>6</v>
      </c>
      <c r="D4" s="75" t="s">
        <v>7</v>
      </c>
      <c r="E4" s="75" t="s">
        <v>8</v>
      </c>
      <c r="F4" s="75" t="s">
        <v>9</v>
      </c>
      <c r="G4" s="75" t="s">
        <v>10</v>
      </c>
      <c r="H4" s="75" t="s">
        <v>11</v>
      </c>
      <c r="I4" s="75" t="s">
        <v>12</v>
      </c>
      <c r="J4" s="75" t="s">
        <v>13</v>
      </c>
      <c r="K4" s="75" t="s">
        <v>14</v>
      </c>
      <c r="L4" s="75" t="s">
        <v>15</v>
      </c>
      <c r="M4" s="75" t="s">
        <v>16</v>
      </c>
      <c r="N4" s="75" t="s">
        <v>17</v>
      </c>
      <c r="O4" s="75" t="s">
        <v>18</v>
      </c>
      <c r="P4" s="75"/>
      <c r="Q4" s="75"/>
      <c r="R4" s="75" t="s">
        <v>19</v>
      </c>
      <c r="S4" s="75" t="s">
        <v>20</v>
      </c>
      <c r="T4" s="75"/>
    </row>
    <row r="5" spans="1:20" ht="60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7" t="s">
        <v>21</v>
      </c>
      <c r="P5" s="48" t="s">
        <v>22</v>
      </c>
      <c r="Q5" s="47" t="s">
        <v>23</v>
      </c>
      <c r="R5" s="75"/>
      <c r="S5" s="49" t="s">
        <v>24</v>
      </c>
      <c r="T5" s="47" t="s">
        <v>25</v>
      </c>
    </row>
    <row r="6" spans="1:20" x14ac:dyDescent="0.25">
      <c r="A6" s="21" t="s">
        <v>26</v>
      </c>
      <c r="B6" s="25" t="s">
        <v>460</v>
      </c>
      <c r="C6" s="25" t="s">
        <v>463</v>
      </c>
      <c r="D6" s="22">
        <v>42395</v>
      </c>
      <c r="E6" s="29">
        <v>119142000153</v>
      </c>
      <c r="F6" s="25" t="s">
        <v>467</v>
      </c>
      <c r="G6" s="29">
        <v>119142000153</v>
      </c>
      <c r="H6" s="25" t="s">
        <v>488</v>
      </c>
      <c r="I6" s="25" t="s">
        <v>1728</v>
      </c>
      <c r="J6" s="25" t="s">
        <v>1729</v>
      </c>
      <c r="K6" s="25" t="s">
        <v>319</v>
      </c>
      <c r="L6" s="23" t="s">
        <v>321</v>
      </c>
      <c r="M6" s="23">
        <v>501</v>
      </c>
      <c r="N6" s="23" t="s">
        <v>321</v>
      </c>
      <c r="O6" s="23">
        <v>501</v>
      </c>
      <c r="P6" s="23" t="s">
        <v>321</v>
      </c>
      <c r="Q6" s="23" t="s">
        <v>321</v>
      </c>
      <c r="R6" s="23">
        <v>501</v>
      </c>
      <c r="S6" s="23" t="s">
        <v>459</v>
      </c>
      <c r="T6" s="23" t="s">
        <v>321</v>
      </c>
    </row>
    <row r="7" spans="1:20" x14ac:dyDescent="0.25">
      <c r="A7" s="21" t="s">
        <v>26</v>
      </c>
      <c r="B7" s="25" t="s">
        <v>460</v>
      </c>
      <c r="C7" s="25" t="s">
        <v>463</v>
      </c>
      <c r="D7" s="22">
        <v>42395</v>
      </c>
      <c r="E7" s="29">
        <v>119142000471</v>
      </c>
      <c r="F7" s="25" t="s">
        <v>468</v>
      </c>
      <c r="G7" s="29">
        <v>219142000018</v>
      </c>
      <c r="H7" s="25" t="s">
        <v>489</v>
      </c>
      <c r="I7" s="25" t="s">
        <v>1726</v>
      </c>
      <c r="J7" s="25">
        <v>8258341</v>
      </c>
      <c r="K7" s="25" t="s">
        <v>320</v>
      </c>
      <c r="L7" s="23" t="s">
        <v>321</v>
      </c>
      <c r="M7" s="23">
        <v>13</v>
      </c>
      <c r="N7" s="23" t="s">
        <v>321</v>
      </c>
      <c r="O7" s="23">
        <v>13</v>
      </c>
      <c r="P7" s="23" t="s">
        <v>321</v>
      </c>
      <c r="Q7" s="23" t="s">
        <v>321</v>
      </c>
      <c r="R7" s="23">
        <v>13</v>
      </c>
      <c r="S7" s="23" t="s">
        <v>459</v>
      </c>
      <c r="T7" s="23" t="s">
        <v>321</v>
      </c>
    </row>
    <row r="8" spans="1:20" x14ac:dyDescent="0.25">
      <c r="A8" s="21" t="s">
        <v>26</v>
      </c>
      <c r="B8" s="25" t="s">
        <v>460</v>
      </c>
      <c r="C8" s="25" t="s">
        <v>463</v>
      </c>
      <c r="D8" s="22">
        <v>42395</v>
      </c>
      <c r="E8" s="29">
        <v>119142000471</v>
      </c>
      <c r="F8" s="25" t="s">
        <v>468</v>
      </c>
      <c r="G8" s="29">
        <v>219142000361</v>
      </c>
      <c r="H8" s="25" t="s">
        <v>490</v>
      </c>
      <c r="I8" s="25" t="s">
        <v>1726</v>
      </c>
      <c r="J8" s="25">
        <v>8258341</v>
      </c>
      <c r="K8" s="25" t="s">
        <v>320</v>
      </c>
      <c r="L8" s="23" t="s">
        <v>321</v>
      </c>
      <c r="M8" s="23">
        <v>1</v>
      </c>
      <c r="N8" s="23" t="s">
        <v>321</v>
      </c>
      <c r="O8" s="23">
        <v>1</v>
      </c>
      <c r="P8" s="23" t="s">
        <v>321</v>
      </c>
      <c r="Q8" s="23" t="s">
        <v>321</v>
      </c>
      <c r="R8" s="23">
        <v>1</v>
      </c>
      <c r="S8" s="23" t="s">
        <v>459</v>
      </c>
      <c r="T8" s="23" t="s">
        <v>321</v>
      </c>
    </row>
    <row r="9" spans="1:20" x14ac:dyDescent="0.25">
      <c r="A9" s="21" t="s">
        <v>26</v>
      </c>
      <c r="B9" s="25" t="s">
        <v>460</v>
      </c>
      <c r="C9" s="25" t="s">
        <v>463</v>
      </c>
      <c r="D9" s="22">
        <v>42395</v>
      </c>
      <c r="E9" s="29">
        <v>119142000471</v>
      </c>
      <c r="F9" s="25" t="s">
        <v>468</v>
      </c>
      <c r="G9" s="29">
        <v>219142000433</v>
      </c>
      <c r="H9" s="25" t="s">
        <v>491</v>
      </c>
      <c r="I9" s="25" t="s">
        <v>1726</v>
      </c>
      <c r="J9" s="25">
        <v>8258341</v>
      </c>
      <c r="K9" s="25" t="s">
        <v>320</v>
      </c>
      <c r="L9" s="23" t="s">
        <v>321</v>
      </c>
      <c r="M9" s="23">
        <v>81</v>
      </c>
      <c r="N9" s="23" t="s">
        <v>321</v>
      </c>
      <c r="O9" s="23">
        <v>81</v>
      </c>
      <c r="P9" s="23" t="s">
        <v>321</v>
      </c>
      <c r="Q9" s="23" t="s">
        <v>321</v>
      </c>
      <c r="R9" s="23">
        <v>81</v>
      </c>
      <c r="S9" s="23" t="s">
        <v>459</v>
      </c>
      <c r="T9" s="23" t="s">
        <v>321</v>
      </c>
    </row>
    <row r="10" spans="1:20" x14ac:dyDescent="0.25">
      <c r="A10" s="21" t="s">
        <v>26</v>
      </c>
      <c r="B10" s="25" t="s">
        <v>460</v>
      </c>
      <c r="C10" s="25" t="s">
        <v>463</v>
      </c>
      <c r="D10" s="22">
        <v>42395</v>
      </c>
      <c r="E10" s="29">
        <v>119142000471</v>
      </c>
      <c r="F10" s="25" t="s">
        <v>468</v>
      </c>
      <c r="G10" s="29">
        <v>219142000441</v>
      </c>
      <c r="H10" s="25" t="s">
        <v>492</v>
      </c>
      <c r="I10" s="25" t="s">
        <v>1726</v>
      </c>
      <c r="J10" s="25">
        <v>8258341</v>
      </c>
      <c r="K10" s="25" t="s">
        <v>320</v>
      </c>
      <c r="L10" s="23" t="s">
        <v>321</v>
      </c>
      <c r="M10" s="23">
        <v>9</v>
      </c>
      <c r="N10" s="23" t="s">
        <v>321</v>
      </c>
      <c r="O10" s="23">
        <v>9</v>
      </c>
      <c r="P10" s="23" t="s">
        <v>321</v>
      </c>
      <c r="Q10" s="23" t="s">
        <v>321</v>
      </c>
      <c r="R10" s="23">
        <v>9</v>
      </c>
      <c r="S10" s="23" t="s">
        <v>459</v>
      </c>
      <c r="T10" s="23" t="s">
        <v>321</v>
      </c>
    </row>
    <row r="11" spans="1:20" x14ac:dyDescent="0.25">
      <c r="A11" s="21" t="s">
        <v>26</v>
      </c>
      <c r="B11" s="25" t="s">
        <v>460</v>
      </c>
      <c r="C11" s="25" t="s">
        <v>463</v>
      </c>
      <c r="D11" s="22">
        <v>42395</v>
      </c>
      <c r="E11" s="29">
        <v>219142000026</v>
      </c>
      <c r="F11" s="25" t="s">
        <v>469</v>
      </c>
      <c r="G11" s="29">
        <v>219142000026</v>
      </c>
      <c r="H11" s="25" t="s">
        <v>493</v>
      </c>
      <c r="I11" s="25" t="s">
        <v>1723</v>
      </c>
      <c r="J11" s="25">
        <v>311340086</v>
      </c>
      <c r="K11" s="25" t="s">
        <v>320</v>
      </c>
      <c r="L11" s="23" t="s">
        <v>321</v>
      </c>
      <c r="M11" s="23">
        <v>202</v>
      </c>
      <c r="N11" s="23" t="s">
        <v>321</v>
      </c>
      <c r="O11" s="23">
        <v>202</v>
      </c>
      <c r="P11" s="23" t="s">
        <v>321</v>
      </c>
      <c r="Q11" s="23" t="s">
        <v>321</v>
      </c>
      <c r="R11" s="23">
        <v>202</v>
      </c>
      <c r="S11" s="23" t="s">
        <v>459</v>
      </c>
      <c r="T11" s="23" t="s">
        <v>321</v>
      </c>
    </row>
    <row r="12" spans="1:20" x14ac:dyDescent="0.25">
      <c r="A12" s="21" t="s">
        <v>26</v>
      </c>
      <c r="B12" s="25" t="s">
        <v>460</v>
      </c>
      <c r="C12" s="25" t="s">
        <v>463</v>
      </c>
      <c r="D12" s="22">
        <v>42395</v>
      </c>
      <c r="E12" s="29">
        <v>219142000026</v>
      </c>
      <c r="F12" s="25" t="s">
        <v>469</v>
      </c>
      <c r="G12" s="29">
        <v>219142000034</v>
      </c>
      <c r="H12" s="25" t="s">
        <v>494</v>
      </c>
      <c r="I12" s="25" t="s">
        <v>1723</v>
      </c>
      <c r="J12" s="25">
        <v>311340086</v>
      </c>
      <c r="K12" s="25" t="s">
        <v>320</v>
      </c>
      <c r="L12" s="23" t="s">
        <v>321</v>
      </c>
      <c r="M12" s="23">
        <v>37</v>
      </c>
      <c r="N12" s="23" t="s">
        <v>321</v>
      </c>
      <c r="O12" s="23">
        <v>37</v>
      </c>
      <c r="P12" s="23" t="s">
        <v>321</v>
      </c>
      <c r="Q12" s="23" t="s">
        <v>321</v>
      </c>
      <c r="R12" s="23">
        <v>37</v>
      </c>
      <c r="S12" s="23" t="s">
        <v>459</v>
      </c>
      <c r="T12" s="23" t="s">
        <v>321</v>
      </c>
    </row>
    <row r="13" spans="1:20" x14ac:dyDescent="0.25">
      <c r="A13" s="21" t="s">
        <v>26</v>
      </c>
      <c r="B13" s="25" t="s">
        <v>460</v>
      </c>
      <c r="C13" s="25" t="s">
        <v>463</v>
      </c>
      <c r="D13" s="22">
        <v>42395</v>
      </c>
      <c r="E13" s="29">
        <v>219142000026</v>
      </c>
      <c r="F13" s="25" t="s">
        <v>469</v>
      </c>
      <c r="G13" s="29">
        <v>219142000042</v>
      </c>
      <c r="H13" s="25" t="s">
        <v>495</v>
      </c>
      <c r="I13" s="25" t="s">
        <v>1723</v>
      </c>
      <c r="J13" s="25">
        <v>311340086</v>
      </c>
      <c r="K13" s="25" t="s">
        <v>320</v>
      </c>
      <c r="L13" s="23" t="s">
        <v>321</v>
      </c>
      <c r="M13" s="23">
        <v>100</v>
      </c>
      <c r="N13" s="23" t="s">
        <v>321</v>
      </c>
      <c r="O13" s="23">
        <v>100</v>
      </c>
      <c r="P13" s="23" t="s">
        <v>321</v>
      </c>
      <c r="Q13" s="23" t="s">
        <v>321</v>
      </c>
      <c r="R13" s="23">
        <v>100</v>
      </c>
      <c r="S13" s="23" t="s">
        <v>459</v>
      </c>
      <c r="T13" s="23" t="s">
        <v>321</v>
      </c>
    </row>
    <row r="14" spans="1:20" x14ac:dyDescent="0.25">
      <c r="A14" s="21" t="s">
        <v>26</v>
      </c>
      <c r="B14" s="25" t="s">
        <v>460</v>
      </c>
      <c r="C14" s="25" t="s">
        <v>463</v>
      </c>
      <c r="D14" s="22">
        <v>42395</v>
      </c>
      <c r="E14" s="29">
        <v>219142000026</v>
      </c>
      <c r="F14" s="25" t="s">
        <v>469</v>
      </c>
      <c r="G14" s="29">
        <v>219142000051</v>
      </c>
      <c r="H14" s="25" t="s">
        <v>105</v>
      </c>
      <c r="I14" s="25" t="s">
        <v>1723</v>
      </c>
      <c r="J14" s="25">
        <v>311340086</v>
      </c>
      <c r="K14" s="25" t="s">
        <v>320</v>
      </c>
      <c r="L14" s="23" t="s">
        <v>321</v>
      </c>
      <c r="M14" s="23">
        <v>10</v>
      </c>
      <c r="N14" s="23" t="s">
        <v>321</v>
      </c>
      <c r="O14" s="23">
        <v>10</v>
      </c>
      <c r="P14" s="23" t="s">
        <v>321</v>
      </c>
      <c r="Q14" s="23" t="s">
        <v>321</v>
      </c>
      <c r="R14" s="23">
        <v>10</v>
      </c>
      <c r="S14" s="23" t="s">
        <v>459</v>
      </c>
      <c r="T14" s="23" t="s">
        <v>321</v>
      </c>
    </row>
    <row r="15" spans="1:20" x14ac:dyDescent="0.25">
      <c r="A15" s="21" t="s">
        <v>26</v>
      </c>
      <c r="B15" s="25" t="s">
        <v>460</v>
      </c>
      <c r="C15" s="25" t="s">
        <v>463</v>
      </c>
      <c r="D15" s="22">
        <v>42395</v>
      </c>
      <c r="E15" s="29">
        <v>219142000026</v>
      </c>
      <c r="F15" s="25" t="s">
        <v>469</v>
      </c>
      <c r="G15" s="29">
        <v>219142000166</v>
      </c>
      <c r="H15" s="25" t="s">
        <v>496</v>
      </c>
      <c r="I15" s="25" t="s">
        <v>1723</v>
      </c>
      <c r="J15" s="25">
        <v>311340086</v>
      </c>
      <c r="K15" s="25" t="s">
        <v>320</v>
      </c>
      <c r="L15" s="23" t="s">
        <v>321</v>
      </c>
      <c r="M15" s="23">
        <v>53</v>
      </c>
      <c r="N15" s="23" t="s">
        <v>321</v>
      </c>
      <c r="O15" s="23">
        <v>53</v>
      </c>
      <c r="P15" s="23" t="s">
        <v>321</v>
      </c>
      <c r="Q15" s="23" t="s">
        <v>321</v>
      </c>
      <c r="R15" s="23">
        <v>53</v>
      </c>
      <c r="S15" s="23" t="s">
        <v>459</v>
      </c>
      <c r="T15" s="23" t="s">
        <v>321</v>
      </c>
    </row>
    <row r="16" spans="1:20" x14ac:dyDescent="0.25">
      <c r="A16" s="21" t="s">
        <v>26</v>
      </c>
      <c r="B16" s="25" t="s">
        <v>460</v>
      </c>
      <c r="C16" s="25" t="s">
        <v>463</v>
      </c>
      <c r="D16" s="22">
        <v>42395</v>
      </c>
      <c r="E16" s="29">
        <v>219142000026</v>
      </c>
      <c r="F16" s="25" t="s">
        <v>469</v>
      </c>
      <c r="G16" s="29">
        <v>219142001006</v>
      </c>
      <c r="H16" s="25" t="s">
        <v>497</v>
      </c>
      <c r="I16" s="25" t="s">
        <v>1723</v>
      </c>
      <c r="J16" s="25">
        <v>311340086</v>
      </c>
      <c r="K16" s="25" t="s">
        <v>320</v>
      </c>
      <c r="L16" s="23" t="s">
        <v>321</v>
      </c>
      <c r="M16" s="23">
        <v>8</v>
      </c>
      <c r="N16" s="23" t="s">
        <v>321</v>
      </c>
      <c r="O16" s="23">
        <v>8</v>
      </c>
      <c r="P16" s="23" t="s">
        <v>321</v>
      </c>
      <c r="Q16" s="23" t="s">
        <v>321</v>
      </c>
      <c r="R16" s="23">
        <v>8</v>
      </c>
      <c r="S16" s="23" t="s">
        <v>459</v>
      </c>
      <c r="T16" s="23" t="s">
        <v>321</v>
      </c>
    </row>
    <row r="17" spans="1:20" x14ac:dyDescent="0.25">
      <c r="A17" s="21" t="s">
        <v>26</v>
      </c>
      <c r="B17" s="25" t="s">
        <v>460</v>
      </c>
      <c r="C17" s="25" t="s">
        <v>463</v>
      </c>
      <c r="D17" s="22">
        <v>42395</v>
      </c>
      <c r="E17" s="29">
        <v>219142000263</v>
      </c>
      <c r="F17" s="25" t="s">
        <v>470</v>
      </c>
      <c r="G17" s="29">
        <v>219142000123</v>
      </c>
      <c r="H17" s="25" t="s">
        <v>498</v>
      </c>
      <c r="I17" s="25" t="s">
        <v>1727</v>
      </c>
      <c r="J17" s="25">
        <v>3128581983</v>
      </c>
      <c r="K17" s="25" t="s">
        <v>320</v>
      </c>
      <c r="L17" s="23" t="s">
        <v>321</v>
      </c>
      <c r="M17" s="23">
        <v>40</v>
      </c>
      <c r="N17" s="23" t="s">
        <v>321</v>
      </c>
      <c r="O17" s="23">
        <v>40</v>
      </c>
      <c r="P17" s="23" t="s">
        <v>321</v>
      </c>
      <c r="Q17" s="23" t="s">
        <v>321</v>
      </c>
      <c r="R17" s="23">
        <v>40</v>
      </c>
      <c r="S17" s="23" t="s">
        <v>459</v>
      </c>
      <c r="T17" s="23" t="s">
        <v>321</v>
      </c>
    </row>
    <row r="18" spans="1:20" x14ac:dyDescent="0.25">
      <c r="A18" s="21" t="s">
        <v>26</v>
      </c>
      <c r="B18" s="25" t="s">
        <v>460</v>
      </c>
      <c r="C18" s="25" t="s">
        <v>463</v>
      </c>
      <c r="D18" s="22">
        <v>42395</v>
      </c>
      <c r="E18" s="29">
        <v>219142000263</v>
      </c>
      <c r="F18" s="25" t="s">
        <v>470</v>
      </c>
      <c r="G18" s="29">
        <v>219142000263</v>
      </c>
      <c r="H18" s="25" t="s">
        <v>499</v>
      </c>
      <c r="I18" s="25" t="s">
        <v>1727</v>
      </c>
      <c r="J18" s="25">
        <v>3128581983</v>
      </c>
      <c r="K18" s="25" t="s">
        <v>320</v>
      </c>
      <c r="L18" s="23" t="s">
        <v>321</v>
      </c>
      <c r="M18" s="23">
        <v>171</v>
      </c>
      <c r="N18" s="23" t="s">
        <v>321</v>
      </c>
      <c r="O18" s="23">
        <v>171</v>
      </c>
      <c r="P18" s="23" t="s">
        <v>321</v>
      </c>
      <c r="Q18" s="23" t="s">
        <v>321</v>
      </c>
      <c r="R18" s="23">
        <v>171</v>
      </c>
      <c r="S18" s="23" t="s">
        <v>459</v>
      </c>
      <c r="T18" s="23" t="s">
        <v>321</v>
      </c>
    </row>
    <row r="19" spans="1:20" x14ac:dyDescent="0.25">
      <c r="A19" s="21" t="s">
        <v>26</v>
      </c>
      <c r="B19" s="25" t="s">
        <v>460</v>
      </c>
      <c r="C19" s="25" t="s">
        <v>463</v>
      </c>
      <c r="D19" s="22">
        <v>42395</v>
      </c>
      <c r="E19" s="29">
        <v>219142000310</v>
      </c>
      <c r="F19" s="25" t="s">
        <v>471</v>
      </c>
      <c r="G19" s="29">
        <v>219142000310</v>
      </c>
      <c r="H19" s="25" t="s">
        <v>500</v>
      </c>
      <c r="I19" s="25" t="s">
        <v>1730</v>
      </c>
      <c r="J19" s="25">
        <v>3137742326</v>
      </c>
      <c r="K19" s="25" t="s">
        <v>320</v>
      </c>
      <c r="L19" s="23" t="s">
        <v>321</v>
      </c>
      <c r="M19" s="23">
        <v>87</v>
      </c>
      <c r="N19" s="23" t="s">
        <v>321</v>
      </c>
      <c r="O19" s="23">
        <v>87</v>
      </c>
      <c r="P19" s="23" t="s">
        <v>321</v>
      </c>
      <c r="Q19" s="23" t="s">
        <v>321</v>
      </c>
      <c r="R19" s="23">
        <v>87</v>
      </c>
      <c r="S19" s="23" t="s">
        <v>459</v>
      </c>
      <c r="T19" s="23" t="s">
        <v>321</v>
      </c>
    </row>
    <row r="20" spans="1:20" x14ac:dyDescent="0.25">
      <c r="A20" s="21" t="s">
        <v>26</v>
      </c>
      <c r="B20" s="25" t="s">
        <v>460</v>
      </c>
      <c r="C20" s="25" t="s">
        <v>463</v>
      </c>
      <c r="D20" s="22">
        <v>42395</v>
      </c>
      <c r="E20" s="29">
        <v>219142000336</v>
      </c>
      <c r="F20" s="25" t="s">
        <v>472</v>
      </c>
      <c r="G20" s="29">
        <v>219142000336</v>
      </c>
      <c r="H20" s="25" t="s">
        <v>501</v>
      </c>
      <c r="I20" s="25" t="s">
        <v>1724</v>
      </c>
      <c r="J20" s="25" t="s">
        <v>1725</v>
      </c>
      <c r="K20" s="25" t="s">
        <v>320</v>
      </c>
      <c r="L20" s="23" t="s">
        <v>321</v>
      </c>
      <c r="M20" s="23">
        <v>412</v>
      </c>
      <c r="N20" s="23" t="s">
        <v>321</v>
      </c>
      <c r="O20" s="23">
        <v>412</v>
      </c>
      <c r="P20" s="23" t="s">
        <v>321</v>
      </c>
      <c r="Q20" s="23" t="s">
        <v>321</v>
      </c>
      <c r="R20" s="23">
        <v>412</v>
      </c>
      <c r="S20" s="23" t="s">
        <v>459</v>
      </c>
      <c r="T20" s="23" t="s">
        <v>321</v>
      </c>
    </row>
    <row r="21" spans="1:20" x14ac:dyDescent="0.25">
      <c r="A21" s="21" t="s">
        <v>26</v>
      </c>
      <c r="B21" s="25" t="s">
        <v>460</v>
      </c>
      <c r="C21" s="25" t="s">
        <v>463</v>
      </c>
      <c r="D21" s="22">
        <v>42395</v>
      </c>
      <c r="E21" s="29">
        <v>219142000336</v>
      </c>
      <c r="F21" s="25" t="s">
        <v>472</v>
      </c>
      <c r="G21" s="29">
        <v>419142000807</v>
      </c>
      <c r="H21" s="25" t="s">
        <v>502</v>
      </c>
      <c r="I21" s="25" t="s">
        <v>1724</v>
      </c>
      <c r="J21" s="25" t="s">
        <v>1725</v>
      </c>
      <c r="K21" s="25" t="s">
        <v>320</v>
      </c>
      <c r="L21" s="23" t="s">
        <v>321</v>
      </c>
      <c r="M21" s="23">
        <v>33</v>
      </c>
      <c r="N21" s="23" t="s">
        <v>321</v>
      </c>
      <c r="O21" s="23">
        <v>33</v>
      </c>
      <c r="P21" s="23" t="s">
        <v>321</v>
      </c>
      <c r="Q21" s="23" t="s">
        <v>321</v>
      </c>
      <c r="R21" s="23">
        <v>33</v>
      </c>
      <c r="S21" s="23" t="s">
        <v>459</v>
      </c>
      <c r="T21" s="23" t="s">
        <v>321</v>
      </c>
    </row>
    <row r="22" spans="1:20" x14ac:dyDescent="0.25">
      <c r="A22" s="21" t="s">
        <v>26</v>
      </c>
      <c r="B22" s="26" t="s">
        <v>461</v>
      </c>
      <c r="C22" s="26" t="s">
        <v>464</v>
      </c>
      <c r="D22" s="22">
        <v>42395</v>
      </c>
      <c r="E22" s="30">
        <v>119212000032</v>
      </c>
      <c r="F22" s="26" t="s">
        <v>473</v>
      </c>
      <c r="G22" s="30">
        <v>119212000032</v>
      </c>
      <c r="H22" s="26" t="s">
        <v>503</v>
      </c>
      <c r="I22" s="25" t="s">
        <v>1732</v>
      </c>
      <c r="J22" s="25" t="s">
        <v>1733</v>
      </c>
      <c r="K22" s="26" t="s">
        <v>319</v>
      </c>
      <c r="L22" s="23" t="s">
        <v>321</v>
      </c>
      <c r="M22" s="23">
        <v>503</v>
      </c>
      <c r="N22" s="23" t="s">
        <v>321</v>
      </c>
      <c r="O22" s="23">
        <v>503</v>
      </c>
      <c r="P22" s="23" t="s">
        <v>321</v>
      </c>
      <c r="Q22" s="23" t="s">
        <v>321</v>
      </c>
      <c r="R22" s="23">
        <v>503</v>
      </c>
      <c r="S22" s="23" t="s">
        <v>459</v>
      </c>
      <c r="T22" s="23" t="s">
        <v>321</v>
      </c>
    </row>
    <row r="23" spans="1:20" x14ac:dyDescent="0.25">
      <c r="A23" s="21" t="s">
        <v>26</v>
      </c>
      <c r="B23" s="25" t="s">
        <v>461</v>
      </c>
      <c r="C23" s="25" t="s">
        <v>464</v>
      </c>
      <c r="D23" s="22">
        <v>42395</v>
      </c>
      <c r="E23" s="29">
        <v>119212000032</v>
      </c>
      <c r="F23" s="25" t="s">
        <v>473</v>
      </c>
      <c r="G23" s="29">
        <v>119212000041</v>
      </c>
      <c r="H23" s="25" t="s">
        <v>286</v>
      </c>
      <c r="I23" s="25" t="s">
        <v>1732</v>
      </c>
      <c r="J23" s="25" t="s">
        <v>1733</v>
      </c>
      <c r="K23" s="25" t="s">
        <v>319</v>
      </c>
      <c r="L23" s="23" t="s">
        <v>321</v>
      </c>
      <c r="M23" s="23">
        <v>195</v>
      </c>
      <c r="N23" s="23" t="s">
        <v>321</v>
      </c>
      <c r="O23" s="23">
        <v>195</v>
      </c>
      <c r="P23" s="23" t="s">
        <v>321</v>
      </c>
      <c r="Q23" s="23" t="s">
        <v>321</v>
      </c>
      <c r="R23" s="23">
        <v>195</v>
      </c>
      <c r="S23" s="23" t="s">
        <v>459</v>
      </c>
      <c r="T23" s="23" t="s">
        <v>321</v>
      </c>
    </row>
    <row r="24" spans="1:20" x14ac:dyDescent="0.25">
      <c r="A24" s="21" t="s">
        <v>26</v>
      </c>
      <c r="B24" s="25" t="s">
        <v>461</v>
      </c>
      <c r="C24" s="25" t="s">
        <v>464</v>
      </c>
      <c r="D24" s="22">
        <v>42395</v>
      </c>
      <c r="E24" s="29">
        <v>119212000032</v>
      </c>
      <c r="F24" s="25" t="s">
        <v>473</v>
      </c>
      <c r="G24" s="29">
        <v>119212000725</v>
      </c>
      <c r="H24" s="25" t="s">
        <v>504</v>
      </c>
      <c r="I24" s="25" t="s">
        <v>1732</v>
      </c>
      <c r="J24" s="25" t="s">
        <v>1733</v>
      </c>
      <c r="K24" s="25" t="s">
        <v>319</v>
      </c>
      <c r="L24" s="23" t="s">
        <v>321</v>
      </c>
      <c r="M24" s="23">
        <v>191</v>
      </c>
      <c r="N24" s="23" t="s">
        <v>321</v>
      </c>
      <c r="O24" s="23">
        <v>191</v>
      </c>
      <c r="P24" s="23" t="s">
        <v>321</v>
      </c>
      <c r="Q24" s="23" t="s">
        <v>321</v>
      </c>
      <c r="R24" s="23">
        <v>191</v>
      </c>
      <c r="S24" s="23" t="s">
        <v>459</v>
      </c>
      <c r="T24" s="23" t="s">
        <v>321</v>
      </c>
    </row>
    <row r="25" spans="1:20" x14ac:dyDescent="0.25">
      <c r="A25" s="21" t="s">
        <v>26</v>
      </c>
      <c r="B25" s="25" t="s">
        <v>461</v>
      </c>
      <c r="C25" s="25" t="s">
        <v>464</v>
      </c>
      <c r="D25" s="22">
        <v>42395</v>
      </c>
      <c r="E25" s="29">
        <v>119212000032</v>
      </c>
      <c r="F25" s="25" t="s">
        <v>473</v>
      </c>
      <c r="G25" s="29">
        <v>219212000070</v>
      </c>
      <c r="H25" s="25" t="s">
        <v>505</v>
      </c>
      <c r="I25" s="25" t="s">
        <v>1732</v>
      </c>
      <c r="J25" s="25" t="s">
        <v>1733</v>
      </c>
      <c r="K25" s="25" t="s">
        <v>320</v>
      </c>
      <c r="L25" s="23" t="s">
        <v>321</v>
      </c>
      <c r="M25" s="23">
        <v>13</v>
      </c>
      <c r="N25" s="23" t="s">
        <v>321</v>
      </c>
      <c r="O25" s="23">
        <v>13</v>
      </c>
      <c r="P25" s="23" t="s">
        <v>321</v>
      </c>
      <c r="Q25" s="23" t="s">
        <v>321</v>
      </c>
      <c r="R25" s="23">
        <v>13</v>
      </c>
      <c r="S25" s="23" t="s">
        <v>459</v>
      </c>
      <c r="T25" s="23" t="s">
        <v>321</v>
      </c>
    </row>
    <row r="26" spans="1:20" x14ac:dyDescent="0.25">
      <c r="A26" s="21" t="s">
        <v>26</v>
      </c>
      <c r="B26" s="25" t="s">
        <v>461</v>
      </c>
      <c r="C26" s="25" t="s">
        <v>464</v>
      </c>
      <c r="D26" s="22">
        <v>42395</v>
      </c>
      <c r="E26" s="29">
        <v>119212000032</v>
      </c>
      <c r="F26" s="25" t="s">
        <v>473</v>
      </c>
      <c r="G26" s="29">
        <v>219212000614</v>
      </c>
      <c r="H26" s="25" t="s">
        <v>506</v>
      </c>
      <c r="I26" s="25" t="s">
        <v>1732</v>
      </c>
      <c r="J26" s="25" t="s">
        <v>1733</v>
      </c>
      <c r="K26" s="25" t="s">
        <v>320</v>
      </c>
      <c r="L26" s="23" t="s">
        <v>321</v>
      </c>
      <c r="M26" s="23">
        <v>11</v>
      </c>
      <c r="N26" s="23" t="s">
        <v>321</v>
      </c>
      <c r="O26" s="23">
        <v>11</v>
      </c>
      <c r="P26" s="23" t="s">
        <v>321</v>
      </c>
      <c r="Q26" s="23" t="s">
        <v>321</v>
      </c>
      <c r="R26" s="23">
        <v>11</v>
      </c>
      <c r="S26" s="23" t="s">
        <v>459</v>
      </c>
      <c r="T26" s="23" t="s">
        <v>321</v>
      </c>
    </row>
    <row r="27" spans="1:20" x14ac:dyDescent="0.25">
      <c r="A27" s="21" t="s">
        <v>26</v>
      </c>
      <c r="B27" s="25" t="s">
        <v>461</v>
      </c>
      <c r="C27" s="25" t="s">
        <v>464</v>
      </c>
      <c r="D27" s="22">
        <v>42395</v>
      </c>
      <c r="E27" s="29">
        <v>119212000059</v>
      </c>
      <c r="F27" s="25" t="s">
        <v>474</v>
      </c>
      <c r="G27" s="29">
        <v>219212000088</v>
      </c>
      <c r="H27" s="25" t="s">
        <v>507</v>
      </c>
      <c r="I27" s="25" t="s">
        <v>1736</v>
      </c>
      <c r="J27" s="25" t="s">
        <v>1737</v>
      </c>
      <c r="K27" s="25" t="s">
        <v>320</v>
      </c>
      <c r="L27" s="23" t="s">
        <v>321</v>
      </c>
      <c r="M27" s="23">
        <v>17</v>
      </c>
      <c r="N27" s="23" t="s">
        <v>321</v>
      </c>
      <c r="O27" s="23">
        <v>17</v>
      </c>
      <c r="P27" s="23" t="s">
        <v>321</v>
      </c>
      <c r="Q27" s="23" t="s">
        <v>321</v>
      </c>
      <c r="R27" s="23">
        <v>17</v>
      </c>
      <c r="S27" s="23" t="s">
        <v>459</v>
      </c>
      <c r="T27" s="23" t="s">
        <v>321</v>
      </c>
    </row>
    <row r="28" spans="1:20" x14ac:dyDescent="0.25">
      <c r="A28" s="21" t="s">
        <v>26</v>
      </c>
      <c r="B28" s="25" t="s">
        <v>461</v>
      </c>
      <c r="C28" s="25" t="s">
        <v>464</v>
      </c>
      <c r="D28" s="22">
        <v>42395</v>
      </c>
      <c r="E28" s="29">
        <v>119212000369</v>
      </c>
      <c r="F28" s="25" t="s">
        <v>475</v>
      </c>
      <c r="G28" s="29">
        <v>119212000024</v>
      </c>
      <c r="H28" s="25" t="s">
        <v>508</v>
      </c>
      <c r="I28" s="25" t="s">
        <v>1734</v>
      </c>
      <c r="J28" s="25" t="s">
        <v>1735</v>
      </c>
      <c r="K28" s="25" t="s">
        <v>319</v>
      </c>
      <c r="L28" s="23" t="s">
        <v>321</v>
      </c>
      <c r="M28" s="23">
        <v>191</v>
      </c>
      <c r="N28" s="23" t="s">
        <v>321</v>
      </c>
      <c r="O28" s="23">
        <v>191</v>
      </c>
      <c r="P28" s="23" t="s">
        <v>321</v>
      </c>
      <c r="Q28" s="23" t="s">
        <v>321</v>
      </c>
      <c r="R28" s="23">
        <v>191</v>
      </c>
      <c r="S28" s="23" t="s">
        <v>459</v>
      </c>
      <c r="T28" s="23" t="s">
        <v>321</v>
      </c>
    </row>
    <row r="29" spans="1:20" x14ac:dyDescent="0.25">
      <c r="A29" s="21" t="s">
        <v>26</v>
      </c>
      <c r="B29" s="25" t="s">
        <v>461</v>
      </c>
      <c r="C29" s="25" t="s">
        <v>464</v>
      </c>
      <c r="D29" s="22">
        <v>42395</v>
      </c>
      <c r="E29" s="29">
        <v>119212000369</v>
      </c>
      <c r="F29" s="25" t="s">
        <v>475</v>
      </c>
      <c r="G29" s="29">
        <v>119212000369</v>
      </c>
      <c r="H29" s="25" t="s">
        <v>509</v>
      </c>
      <c r="I29" s="25" t="s">
        <v>1734</v>
      </c>
      <c r="J29" s="25" t="s">
        <v>1735</v>
      </c>
      <c r="K29" s="25" t="s">
        <v>319</v>
      </c>
      <c r="L29" s="23" t="s">
        <v>321</v>
      </c>
      <c r="M29" s="23">
        <v>316</v>
      </c>
      <c r="N29" s="23" t="s">
        <v>321</v>
      </c>
      <c r="O29" s="23">
        <v>316</v>
      </c>
      <c r="P29" s="23" t="s">
        <v>321</v>
      </c>
      <c r="Q29" s="23" t="s">
        <v>321</v>
      </c>
      <c r="R29" s="23">
        <v>316</v>
      </c>
      <c r="S29" s="23" t="s">
        <v>321</v>
      </c>
      <c r="T29" s="23" t="s">
        <v>459</v>
      </c>
    </row>
    <row r="30" spans="1:20" x14ac:dyDescent="0.25">
      <c r="A30" s="21" t="s">
        <v>26</v>
      </c>
      <c r="B30" s="25" t="s">
        <v>461</v>
      </c>
      <c r="C30" s="25" t="s">
        <v>464</v>
      </c>
      <c r="D30" s="22">
        <v>42395</v>
      </c>
      <c r="E30" s="29">
        <v>119212000369</v>
      </c>
      <c r="F30" s="25" t="s">
        <v>475</v>
      </c>
      <c r="G30" s="29">
        <v>119212000687</v>
      </c>
      <c r="H30" s="25" t="s">
        <v>510</v>
      </c>
      <c r="I30" s="25" t="s">
        <v>1734</v>
      </c>
      <c r="J30" s="25" t="s">
        <v>1735</v>
      </c>
      <c r="K30" s="25" t="s">
        <v>319</v>
      </c>
      <c r="L30" s="23" t="s">
        <v>321</v>
      </c>
      <c r="M30" s="23">
        <v>189</v>
      </c>
      <c r="N30" s="23" t="s">
        <v>321</v>
      </c>
      <c r="O30" s="23">
        <v>189</v>
      </c>
      <c r="P30" s="23" t="s">
        <v>321</v>
      </c>
      <c r="Q30" s="23" t="s">
        <v>321</v>
      </c>
      <c r="R30" s="23">
        <v>189</v>
      </c>
      <c r="S30" s="23" t="s">
        <v>459</v>
      </c>
      <c r="T30" s="23" t="s">
        <v>321</v>
      </c>
    </row>
    <row r="31" spans="1:20" x14ac:dyDescent="0.25">
      <c r="A31" s="21" t="s">
        <v>26</v>
      </c>
      <c r="B31" s="25" t="s">
        <v>461</v>
      </c>
      <c r="C31" s="25" t="s">
        <v>464</v>
      </c>
      <c r="D31" s="22">
        <v>42395</v>
      </c>
      <c r="E31" s="29">
        <v>119212000369</v>
      </c>
      <c r="F31" s="25" t="s">
        <v>475</v>
      </c>
      <c r="G31" s="29">
        <v>119212000776</v>
      </c>
      <c r="H31" s="25" t="s">
        <v>425</v>
      </c>
      <c r="I31" s="25" t="s">
        <v>1734</v>
      </c>
      <c r="J31" s="25" t="s">
        <v>1735</v>
      </c>
      <c r="K31" s="25" t="s">
        <v>319</v>
      </c>
      <c r="L31" s="23" t="s">
        <v>321</v>
      </c>
      <c r="M31" s="23">
        <v>117</v>
      </c>
      <c r="N31" s="23" t="s">
        <v>321</v>
      </c>
      <c r="O31" s="23">
        <v>117</v>
      </c>
      <c r="P31" s="23" t="s">
        <v>321</v>
      </c>
      <c r="Q31" s="23" t="s">
        <v>321</v>
      </c>
      <c r="R31" s="23">
        <v>117</v>
      </c>
      <c r="S31" s="23" t="s">
        <v>459</v>
      </c>
      <c r="T31" s="23" t="s">
        <v>321</v>
      </c>
    </row>
    <row r="32" spans="1:20" x14ac:dyDescent="0.25">
      <c r="A32" s="21" t="s">
        <v>26</v>
      </c>
      <c r="B32" s="25" t="s">
        <v>461</v>
      </c>
      <c r="C32" s="25" t="s">
        <v>464</v>
      </c>
      <c r="D32" s="22">
        <v>42395</v>
      </c>
      <c r="E32" s="29">
        <v>219212000185</v>
      </c>
      <c r="F32" s="25" t="s">
        <v>476</v>
      </c>
      <c r="G32" s="29">
        <v>219212000142</v>
      </c>
      <c r="H32" s="25" t="s">
        <v>511</v>
      </c>
      <c r="I32" s="25" t="s">
        <v>1738</v>
      </c>
      <c r="J32" s="25">
        <v>3137861194</v>
      </c>
      <c r="K32" s="25" t="s">
        <v>320</v>
      </c>
      <c r="L32" s="23" t="s">
        <v>321</v>
      </c>
      <c r="M32" s="23">
        <v>69</v>
      </c>
      <c r="N32" s="23" t="s">
        <v>321</v>
      </c>
      <c r="O32" s="23">
        <v>69</v>
      </c>
      <c r="P32" s="23" t="s">
        <v>321</v>
      </c>
      <c r="Q32" s="23" t="s">
        <v>321</v>
      </c>
      <c r="R32" s="23">
        <v>69</v>
      </c>
      <c r="S32" s="23" t="s">
        <v>459</v>
      </c>
      <c r="T32" s="23" t="s">
        <v>321</v>
      </c>
    </row>
    <row r="33" spans="1:20" x14ac:dyDescent="0.25">
      <c r="A33" s="21" t="s">
        <v>26</v>
      </c>
      <c r="B33" s="25" t="s">
        <v>461</v>
      </c>
      <c r="C33" s="25" t="s">
        <v>464</v>
      </c>
      <c r="D33" s="22">
        <v>42395</v>
      </c>
      <c r="E33" s="29">
        <v>219212000185</v>
      </c>
      <c r="F33" s="25" t="s">
        <v>476</v>
      </c>
      <c r="G33" s="29">
        <v>219212000185</v>
      </c>
      <c r="H33" s="25" t="s">
        <v>512</v>
      </c>
      <c r="I33" s="25" t="s">
        <v>1738</v>
      </c>
      <c r="J33" s="25">
        <v>3137861194</v>
      </c>
      <c r="K33" s="25" t="s">
        <v>320</v>
      </c>
      <c r="L33" s="23" t="s">
        <v>321</v>
      </c>
      <c r="M33" s="23">
        <v>180</v>
      </c>
      <c r="N33" s="23" t="s">
        <v>321</v>
      </c>
      <c r="O33" s="23">
        <v>180</v>
      </c>
      <c r="P33" s="23" t="s">
        <v>321</v>
      </c>
      <c r="Q33" s="23" t="s">
        <v>321</v>
      </c>
      <c r="R33" s="23">
        <v>180</v>
      </c>
      <c r="S33" s="23" t="s">
        <v>459</v>
      </c>
      <c r="T33" s="23" t="s">
        <v>321</v>
      </c>
    </row>
    <row r="34" spans="1:20" x14ac:dyDescent="0.25">
      <c r="A34" s="21" t="s">
        <v>26</v>
      </c>
      <c r="B34" s="25" t="s">
        <v>461</v>
      </c>
      <c r="C34" s="25" t="s">
        <v>464</v>
      </c>
      <c r="D34" s="22">
        <v>42395</v>
      </c>
      <c r="E34" s="29">
        <v>219212000185</v>
      </c>
      <c r="F34" s="25" t="s">
        <v>476</v>
      </c>
      <c r="G34" s="29">
        <v>219212000231</v>
      </c>
      <c r="H34" s="25" t="s">
        <v>513</v>
      </c>
      <c r="I34" s="25" t="s">
        <v>1738</v>
      </c>
      <c r="J34" s="25">
        <v>3137861194</v>
      </c>
      <c r="K34" s="25" t="s">
        <v>320</v>
      </c>
      <c r="L34" s="23" t="s">
        <v>321</v>
      </c>
      <c r="M34" s="23">
        <v>35</v>
      </c>
      <c r="N34" s="23" t="s">
        <v>321</v>
      </c>
      <c r="O34" s="23">
        <v>35</v>
      </c>
      <c r="P34" s="23" t="s">
        <v>321</v>
      </c>
      <c r="Q34" s="23" t="s">
        <v>321</v>
      </c>
      <c r="R34" s="23">
        <v>35</v>
      </c>
      <c r="S34" s="23" t="s">
        <v>459</v>
      </c>
      <c r="T34" s="23" t="s">
        <v>321</v>
      </c>
    </row>
    <row r="35" spans="1:20" x14ac:dyDescent="0.25">
      <c r="A35" s="21" t="s">
        <v>26</v>
      </c>
      <c r="B35" s="25" t="s">
        <v>461</v>
      </c>
      <c r="C35" s="25" t="s">
        <v>464</v>
      </c>
      <c r="D35" s="22">
        <v>42395</v>
      </c>
      <c r="E35" s="29">
        <v>219212000185</v>
      </c>
      <c r="F35" s="25" t="s">
        <v>476</v>
      </c>
      <c r="G35" s="29">
        <v>219212000282</v>
      </c>
      <c r="H35" s="25" t="s">
        <v>252</v>
      </c>
      <c r="I35" s="25" t="s">
        <v>1738</v>
      </c>
      <c r="J35" s="25">
        <v>3137861194</v>
      </c>
      <c r="K35" s="25" t="s">
        <v>320</v>
      </c>
      <c r="L35" s="23" t="s">
        <v>321</v>
      </c>
      <c r="M35" s="23">
        <v>90</v>
      </c>
      <c r="N35" s="23" t="s">
        <v>321</v>
      </c>
      <c r="O35" s="23">
        <v>90</v>
      </c>
      <c r="P35" s="23" t="s">
        <v>321</v>
      </c>
      <c r="Q35" s="23" t="s">
        <v>321</v>
      </c>
      <c r="R35" s="23">
        <v>90</v>
      </c>
      <c r="S35" s="23" t="s">
        <v>459</v>
      </c>
      <c r="T35" s="23" t="s">
        <v>321</v>
      </c>
    </row>
    <row r="36" spans="1:20" x14ac:dyDescent="0.25">
      <c r="A36" s="21" t="s">
        <v>26</v>
      </c>
      <c r="B36" s="25" t="s">
        <v>461</v>
      </c>
      <c r="C36" s="25" t="s">
        <v>464</v>
      </c>
      <c r="D36" s="22">
        <v>42395</v>
      </c>
      <c r="E36" s="29">
        <v>219212000185</v>
      </c>
      <c r="F36" s="25" t="s">
        <v>476</v>
      </c>
      <c r="G36" s="29">
        <v>219212001441</v>
      </c>
      <c r="H36" s="25" t="s">
        <v>514</v>
      </c>
      <c r="I36" s="25" t="s">
        <v>1738</v>
      </c>
      <c r="J36" s="25">
        <v>3137861194</v>
      </c>
      <c r="K36" s="25" t="s">
        <v>320</v>
      </c>
      <c r="L36" s="23" t="s">
        <v>321</v>
      </c>
      <c r="M36" s="23">
        <v>35</v>
      </c>
      <c r="N36" s="23" t="s">
        <v>321</v>
      </c>
      <c r="O36" s="23">
        <v>35</v>
      </c>
      <c r="P36" s="23" t="s">
        <v>321</v>
      </c>
      <c r="Q36" s="23" t="s">
        <v>321</v>
      </c>
      <c r="R36" s="23">
        <v>35</v>
      </c>
      <c r="S36" s="23" t="s">
        <v>459</v>
      </c>
      <c r="T36" s="23" t="s">
        <v>321</v>
      </c>
    </row>
    <row r="37" spans="1:20" x14ac:dyDescent="0.25">
      <c r="A37" s="21" t="s">
        <v>26</v>
      </c>
      <c r="B37" s="25" t="s">
        <v>461</v>
      </c>
      <c r="C37" s="25" t="s">
        <v>464</v>
      </c>
      <c r="D37" s="22">
        <v>42395</v>
      </c>
      <c r="E37" s="29">
        <v>219212000266</v>
      </c>
      <c r="F37" s="25" t="s">
        <v>477</v>
      </c>
      <c r="G37" s="29">
        <v>219212000169</v>
      </c>
      <c r="H37" s="25" t="s">
        <v>515</v>
      </c>
      <c r="I37" s="25" t="s">
        <v>1731</v>
      </c>
      <c r="J37" s="25">
        <v>3128040960</v>
      </c>
      <c r="K37" s="25" t="s">
        <v>320</v>
      </c>
      <c r="L37" s="23" t="s">
        <v>321</v>
      </c>
      <c r="M37" s="23">
        <v>28</v>
      </c>
      <c r="N37" s="23" t="s">
        <v>321</v>
      </c>
      <c r="O37" s="23">
        <v>28</v>
      </c>
      <c r="P37" s="23" t="s">
        <v>321</v>
      </c>
      <c r="Q37" s="23" t="s">
        <v>321</v>
      </c>
      <c r="R37" s="23">
        <v>28</v>
      </c>
      <c r="S37" s="23" t="s">
        <v>459</v>
      </c>
      <c r="T37" s="23" t="s">
        <v>321</v>
      </c>
    </row>
    <row r="38" spans="1:20" x14ac:dyDescent="0.25">
      <c r="A38" s="21" t="s">
        <v>26</v>
      </c>
      <c r="B38" s="25" t="s">
        <v>461</v>
      </c>
      <c r="C38" s="25" t="s">
        <v>464</v>
      </c>
      <c r="D38" s="22">
        <v>42395</v>
      </c>
      <c r="E38" s="29">
        <v>219212000266</v>
      </c>
      <c r="F38" s="25" t="s">
        <v>477</v>
      </c>
      <c r="G38" s="29">
        <v>219212000266</v>
      </c>
      <c r="H38" s="25" t="s">
        <v>516</v>
      </c>
      <c r="I38" s="25" t="s">
        <v>1731</v>
      </c>
      <c r="J38" s="25">
        <v>3128040960</v>
      </c>
      <c r="K38" s="25" t="s">
        <v>320</v>
      </c>
      <c r="L38" s="23" t="s">
        <v>321</v>
      </c>
      <c r="M38" s="23">
        <v>15</v>
      </c>
      <c r="N38" s="23" t="s">
        <v>321</v>
      </c>
      <c r="O38" s="23">
        <v>15</v>
      </c>
      <c r="P38" s="23" t="s">
        <v>321</v>
      </c>
      <c r="Q38" s="23" t="s">
        <v>321</v>
      </c>
      <c r="R38" s="23">
        <v>15</v>
      </c>
      <c r="S38" s="23" t="s">
        <v>459</v>
      </c>
      <c r="T38" s="23" t="s">
        <v>321</v>
      </c>
    </row>
    <row r="39" spans="1:20" x14ac:dyDescent="0.25">
      <c r="A39" s="21" t="s">
        <v>26</v>
      </c>
      <c r="B39" s="26" t="s">
        <v>462</v>
      </c>
      <c r="C39" s="26" t="s">
        <v>465</v>
      </c>
      <c r="D39" s="22">
        <v>42395</v>
      </c>
      <c r="E39" s="30">
        <v>119455000111</v>
      </c>
      <c r="F39" s="26" t="s">
        <v>478</v>
      </c>
      <c r="G39" s="30">
        <v>119455000197</v>
      </c>
      <c r="H39" s="26" t="s">
        <v>517</v>
      </c>
      <c r="I39" s="50" t="s">
        <v>1743</v>
      </c>
      <c r="J39" s="60" t="s">
        <v>1744</v>
      </c>
      <c r="K39" s="26" t="s">
        <v>319</v>
      </c>
      <c r="L39" s="23" t="s">
        <v>321</v>
      </c>
      <c r="M39" s="23">
        <v>472</v>
      </c>
      <c r="N39" s="23" t="s">
        <v>321</v>
      </c>
      <c r="O39" s="23">
        <v>472</v>
      </c>
      <c r="P39" s="23" t="s">
        <v>321</v>
      </c>
      <c r="Q39" s="23" t="s">
        <v>321</v>
      </c>
      <c r="R39" s="23">
        <v>472</v>
      </c>
      <c r="S39" s="23" t="s">
        <v>459</v>
      </c>
      <c r="T39" s="23" t="s">
        <v>321</v>
      </c>
    </row>
    <row r="40" spans="1:20" x14ac:dyDescent="0.25">
      <c r="A40" s="21" t="s">
        <v>26</v>
      </c>
      <c r="B40" s="26" t="s">
        <v>462</v>
      </c>
      <c r="C40" s="26" t="s">
        <v>465</v>
      </c>
      <c r="D40" s="22">
        <v>42395</v>
      </c>
      <c r="E40" s="30">
        <v>119455000111</v>
      </c>
      <c r="F40" s="26" t="s">
        <v>478</v>
      </c>
      <c r="G40" s="30">
        <v>119455000383</v>
      </c>
      <c r="H40" s="26" t="s">
        <v>518</v>
      </c>
      <c r="I40" s="50" t="s">
        <v>1743</v>
      </c>
      <c r="J40" s="60" t="s">
        <v>1744</v>
      </c>
      <c r="K40" s="26" t="s">
        <v>319</v>
      </c>
      <c r="L40" s="23" t="s">
        <v>321</v>
      </c>
      <c r="M40" s="23">
        <v>152</v>
      </c>
      <c r="N40" s="23" t="s">
        <v>321</v>
      </c>
      <c r="O40" s="23">
        <v>152</v>
      </c>
      <c r="P40" s="23" t="s">
        <v>321</v>
      </c>
      <c r="Q40" s="23" t="s">
        <v>321</v>
      </c>
      <c r="R40" s="23">
        <v>152</v>
      </c>
      <c r="S40" s="23" t="s">
        <v>459</v>
      </c>
      <c r="T40" s="23" t="s">
        <v>321</v>
      </c>
    </row>
    <row r="41" spans="1:20" x14ac:dyDescent="0.25">
      <c r="A41" s="21" t="s">
        <v>26</v>
      </c>
      <c r="B41" s="25" t="s">
        <v>462</v>
      </c>
      <c r="C41" s="25" t="s">
        <v>465</v>
      </c>
      <c r="D41" s="22">
        <v>42395</v>
      </c>
      <c r="E41" s="29">
        <v>119455000111</v>
      </c>
      <c r="F41" s="25" t="s">
        <v>478</v>
      </c>
      <c r="G41" s="30">
        <v>219455000141</v>
      </c>
      <c r="H41" s="26" t="s">
        <v>519</v>
      </c>
      <c r="I41" s="50" t="s">
        <v>1743</v>
      </c>
      <c r="J41" s="60" t="s">
        <v>1744</v>
      </c>
      <c r="K41" s="26" t="s">
        <v>320</v>
      </c>
      <c r="L41" s="23" t="s">
        <v>321</v>
      </c>
      <c r="M41" s="23">
        <v>64</v>
      </c>
      <c r="N41" s="23" t="s">
        <v>321</v>
      </c>
      <c r="O41" s="23">
        <v>64</v>
      </c>
      <c r="P41" s="23" t="s">
        <v>321</v>
      </c>
      <c r="Q41" s="23" t="s">
        <v>321</v>
      </c>
      <c r="R41" s="23">
        <v>64</v>
      </c>
      <c r="S41" s="23" t="s">
        <v>321</v>
      </c>
      <c r="T41" s="23" t="s">
        <v>459</v>
      </c>
    </row>
    <row r="42" spans="1:20" x14ac:dyDescent="0.25">
      <c r="A42" s="21" t="s">
        <v>26</v>
      </c>
      <c r="B42" s="26" t="s">
        <v>462</v>
      </c>
      <c r="C42" s="26" t="s">
        <v>465</v>
      </c>
      <c r="D42" s="22">
        <v>42395</v>
      </c>
      <c r="E42" s="30">
        <v>119455000553</v>
      </c>
      <c r="F42" s="26" t="s">
        <v>479</v>
      </c>
      <c r="G42" s="30">
        <v>119455000189</v>
      </c>
      <c r="H42" s="26" t="s">
        <v>520</v>
      </c>
      <c r="I42" s="50" t="s">
        <v>1740</v>
      </c>
      <c r="J42" s="60" t="s">
        <v>1741</v>
      </c>
      <c r="K42" s="26" t="s">
        <v>319</v>
      </c>
      <c r="L42" s="23" t="s">
        <v>321</v>
      </c>
      <c r="M42" s="23">
        <v>555</v>
      </c>
      <c r="N42" s="23" t="s">
        <v>321</v>
      </c>
      <c r="O42" s="23">
        <v>555</v>
      </c>
      <c r="P42" s="23" t="s">
        <v>321</v>
      </c>
      <c r="Q42" s="23" t="s">
        <v>321</v>
      </c>
      <c r="R42" s="23">
        <v>555</v>
      </c>
      <c r="S42" s="23" t="s">
        <v>459</v>
      </c>
      <c r="T42" s="23" t="s">
        <v>321</v>
      </c>
    </row>
    <row r="43" spans="1:20" x14ac:dyDescent="0.25">
      <c r="A43" s="21" t="s">
        <v>26</v>
      </c>
      <c r="B43" s="25" t="s">
        <v>462</v>
      </c>
      <c r="C43" s="25" t="s">
        <v>465</v>
      </c>
      <c r="D43" s="22">
        <v>42395</v>
      </c>
      <c r="E43" s="29">
        <v>119455000553</v>
      </c>
      <c r="F43" s="25" t="s">
        <v>479</v>
      </c>
      <c r="G43" s="29">
        <v>219455000213</v>
      </c>
      <c r="H43" s="25" t="s">
        <v>521</v>
      </c>
      <c r="I43" s="50" t="s">
        <v>1740</v>
      </c>
      <c r="J43" s="60" t="s">
        <v>1741</v>
      </c>
      <c r="K43" s="25" t="s">
        <v>320</v>
      </c>
      <c r="L43" s="23" t="s">
        <v>321</v>
      </c>
      <c r="M43" s="23">
        <v>14</v>
      </c>
      <c r="N43" s="23" t="s">
        <v>321</v>
      </c>
      <c r="O43" s="23">
        <v>14</v>
      </c>
      <c r="P43" s="23" t="s">
        <v>321</v>
      </c>
      <c r="Q43" s="23" t="s">
        <v>321</v>
      </c>
      <c r="R43" s="23">
        <v>14</v>
      </c>
      <c r="S43" s="23" t="s">
        <v>321</v>
      </c>
      <c r="T43" s="23" t="s">
        <v>459</v>
      </c>
    </row>
    <row r="44" spans="1:20" x14ac:dyDescent="0.25">
      <c r="A44" s="21" t="s">
        <v>26</v>
      </c>
      <c r="B44" s="25" t="s">
        <v>462</v>
      </c>
      <c r="C44" s="25" t="s">
        <v>465</v>
      </c>
      <c r="D44" s="22">
        <v>42395</v>
      </c>
      <c r="E44" s="29">
        <v>119455000553</v>
      </c>
      <c r="F44" s="25" t="s">
        <v>479</v>
      </c>
      <c r="G44" s="30">
        <v>219455000256</v>
      </c>
      <c r="H44" s="26" t="s">
        <v>280</v>
      </c>
      <c r="I44" s="50" t="s">
        <v>1740</v>
      </c>
      <c r="J44" s="60" t="s">
        <v>1741</v>
      </c>
      <c r="K44" s="26" t="s">
        <v>319</v>
      </c>
      <c r="L44" s="23" t="s">
        <v>321</v>
      </c>
      <c r="M44" s="23">
        <v>13</v>
      </c>
      <c r="N44" s="23" t="s">
        <v>321</v>
      </c>
      <c r="O44" s="23">
        <v>13</v>
      </c>
      <c r="P44" s="23" t="s">
        <v>321</v>
      </c>
      <c r="Q44" s="23" t="s">
        <v>321</v>
      </c>
      <c r="R44" s="23">
        <v>13</v>
      </c>
      <c r="S44" s="23" t="s">
        <v>459</v>
      </c>
      <c r="T44" s="23" t="s">
        <v>321</v>
      </c>
    </row>
    <row r="45" spans="1:20" x14ac:dyDescent="0.25">
      <c r="A45" s="21" t="s">
        <v>26</v>
      </c>
      <c r="B45" s="25" t="s">
        <v>462</v>
      </c>
      <c r="C45" s="25" t="s">
        <v>465</v>
      </c>
      <c r="D45" s="22">
        <v>42395</v>
      </c>
      <c r="E45" s="29">
        <v>219455000370</v>
      </c>
      <c r="F45" s="25" t="s">
        <v>480</v>
      </c>
      <c r="G45" s="29">
        <v>219455000043</v>
      </c>
      <c r="H45" s="25" t="s">
        <v>522</v>
      </c>
      <c r="I45" s="50" t="s">
        <v>1745</v>
      </c>
      <c r="J45" s="60" t="s">
        <v>1570</v>
      </c>
      <c r="K45" s="25" t="s">
        <v>320</v>
      </c>
      <c r="L45" s="23" t="s">
        <v>321</v>
      </c>
      <c r="M45" s="23">
        <v>26</v>
      </c>
      <c r="N45" s="23" t="s">
        <v>321</v>
      </c>
      <c r="O45" s="23">
        <v>26</v>
      </c>
      <c r="P45" s="23" t="s">
        <v>321</v>
      </c>
      <c r="Q45" s="23" t="s">
        <v>321</v>
      </c>
      <c r="R45" s="23">
        <v>26</v>
      </c>
      <c r="S45" s="23" t="s">
        <v>459</v>
      </c>
      <c r="T45" s="23" t="s">
        <v>321</v>
      </c>
    </row>
    <row r="46" spans="1:20" x14ac:dyDescent="0.25">
      <c r="A46" s="21" t="s">
        <v>26</v>
      </c>
      <c r="B46" s="25" t="s">
        <v>462</v>
      </c>
      <c r="C46" s="25" t="s">
        <v>465</v>
      </c>
      <c r="D46" s="22">
        <v>42395</v>
      </c>
      <c r="E46" s="29">
        <v>219455000370</v>
      </c>
      <c r="F46" s="25" t="s">
        <v>480</v>
      </c>
      <c r="G46" s="29">
        <v>219455000221</v>
      </c>
      <c r="H46" s="25" t="s">
        <v>523</v>
      </c>
      <c r="I46" s="50" t="s">
        <v>1745</v>
      </c>
      <c r="J46" s="60" t="s">
        <v>1570</v>
      </c>
      <c r="K46" s="25" t="s">
        <v>320</v>
      </c>
      <c r="L46" s="23" t="s">
        <v>321</v>
      </c>
      <c r="M46" s="23">
        <v>325</v>
      </c>
      <c r="N46" s="23" t="s">
        <v>321</v>
      </c>
      <c r="O46" s="23">
        <v>325</v>
      </c>
      <c r="P46" s="23" t="s">
        <v>321</v>
      </c>
      <c r="Q46" s="23" t="s">
        <v>321</v>
      </c>
      <c r="R46" s="23">
        <v>325</v>
      </c>
      <c r="S46" s="23" t="s">
        <v>459</v>
      </c>
      <c r="T46" s="23" t="s">
        <v>321</v>
      </c>
    </row>
    <row r="47" spans="1:20" x14ac:dyDescent="0.25">
      <c r="A47" s="21" t="s">
        <v>26</v>
      </c>
      <c r="B47" s="25" t="s">
        <v>462</v>
      </c>
      <c r="C47" s="25" t="s">
        <v>465</v>
      </c>
      <c r="D47" s="22">
        <v>42395</v>
      </c>
      <c r="E47" s="29">
        <v>219455000370</v>
      </c>
      <c r="F47" s="25" t="s">
        <v>480</v>
      </c>
      <c r="G47" s="29">
        <v>219455000248</v>
      </c>
      <c r="H47" s="25" t="s">
        <v>524</v>
      </c>
      <c r="I47" s="50" t="s">
        <v>1745</v>
      </c>
      <c r="J47" s="60" t="s">
        <v>1570</v>
      </c>
      <c r="K47" s="25" t="s">
        <v>320</v>
      </c>
      <c r="L47" s="23" t="s">
        <v>321</v>
      </c>
      <c r="M47" s="23">
        <v>21</v>
      </c>
      <c r="N47" s="23" t="s">
        <v>321</v>
      </c>
      <c r="O47" s="23">
        <v>21</v>
      </c>
      <c r="P47" s="23" t="s">
        <v>321</v>
      </c>
      <c r="Q47" s="23" t="s">
        <v>321</v>
      </c>
      <c r="R47" s="23">
        <v>21</v>
      </c>
      <c r="S47" s="23" t="s">
        <v>321</v>
      </c>
      <c r="T47" s="23" t="s">
        <v>459</v>
      </c>
    </row>
    <row r="48" spans="1:20" x14ac:dyDescent="0.25">
      <c r="A48" s="21" t="s">
        <v>26</v>
      </c>
      <c r="B48" s="25" t="s">
        <v>462</v>
      </c>
      <c r="C48" s="25" t="s">
        <v>465</v>
      </c>
      <c r="D48" s="22">
        <v>42395</v>
      </c>
      <c r="E48" s="29">
        <v>219455000370</v>
      </c>
      <c r="F48" s="25" t="s">
        <v>480</v>
      </c>
      <c r="G48" s="29">
        <v>219455000329</v>
      </c>
      <c r="H48" s="25" t="s">
        <v>525</v>
      </c>
      <c r="I48" s="50" t="s">
        <v>1745</v>
      </c>
      <c r="J48" s="60" t="s">
        <v>1570</v>
      </c>
      <c r="K48" s="25" t="s">
        <v>320</v>
      </c>
      <c r="L48" s="23" t="s">
        <v>321</v>
      </c>
      <c r="M48" s="23">
        <v>22</v>
      </c>
      <c r="N48" s="23" t="s">
        <v>321</v>
      </c>
      <c r="O48" s="23">
        <v>22</v>
      </c>
      <c r="P48" s="23" t="s">
        <v>321</v>
      </c>
      <c r="Q48" s="23" t="s">
        <v>321</v>
      </c>
      <c r="R48" s="23">
        <v>22</v>
      </c>
      <c r="S48" s="23" t="s">
        <v>459</v>
      </c>
      <c r="T48" s="23" t="s">
        <v>321</v>
      </c>
    </row>
    <row r="49" spans="1:20" x14ac:dyDescent="0.25">
      <c r="A49" s="21" t="s">
        <v>26</v>
      </c>
      <c r="B49" s="25" t="s">
        <v>462</v>
      </c>
      <c r="C49" s="25" t="s">
        <v>465</v>
      </c>
      <c r="D49" s="22">
        <v>42395</v>
      </c>
      <c r="E49" s="29">
        <v>219455000451</v>
      </c>
      <c r="F49" s="25" t="s">
        <v>481</v>
      </c>
      <c r="G49" s="29">
        <v>119455000472</v>
      </c>
      <c r="H49" s="25" t="s">
        <v>526</v>
      </c>
      <c r="I49" s="50" t="s">
        <v>1742</v>
      </c>
      <c r="J49" s="60">
        <v>3128719111</v>
      </c>
      <c r="K49" s="25" t="s">
        <v>320</v>
      </c>
      <c r="L49" s="23" t="s">
        <v>321</v>
      </c>
      <c r="M49" s="42">
        <v>21</v>
      </c>
      <c r="N49" s="23" t="s">
        <v>321</v>
      </c>
      <c r="O49" s="42">
        <v>21</v>
      </c>
      <c r="P49" s="23" t="s">
        <v>321</v>
      </c>
      <c r="Q49" s="23" t="s">
        <v>321</v>
      </c>
      <c r="R49" s="42">
        <v>21</v>
      </c>
      <c r="S49" s="23" t="s">
        <v>321</v>
      </c>
      <c r="T49" s="23" t="s">
        <v>459</v>
      </c>
    </row>
    <row r="50" spans="1:20" x14ac:dyDescent="0.25">
      <c r="A50" s="21" t="s">
        <v>26</v>
      </c>
      <c r="B50" s="25" t="s">
        <v>462</v>
      </c>
      <c r="C50" s="25" t="s">
        <v>465</v>
      </c>
      <c r="D50" s="22">
        <v>42395</v>
      </c>
      <c r="E50" s="29">
        <v>219455000451</v>
      </c>
      <c r="F50" s="25" t="s">
        <v>481</v>
      </c>
      <c r="G50" s="29">
        <v>219455000027</v>
      </c>
      <c r="H50" s="25" t="s">
        <v>527</v>
      </c>
      <c r="I50" s="50" t="s">
        <v>1742</v>
      </c>
      <c r="J50" s="60">
        <v>3128719111</v>
      </c>
      <c r="K50" s="25" t="s">
        <v>320</v>
      </c>
      <c r="L50" s="23" t="s">
        <v>321</v>
      </c>
      <c r="M50" s="42">
        <v>89</v>
      </c>
      <c r="N50" s="23" t="s">
        <v>321</v>
      </c>
      <c r="O50" s="42">
        <v>89</v>
      </c>
      <c r="P50" s="23" t="s">
        <v>321</v>
      </c>
      <c r="Q50" s="23" t="s">
        <v>321</v>
      </c>
      <c r="R50" s="42">
        <v>89</v>
      </c>
      <c r="S50" s="23" t="s">
        <v>459</v>
      </c>
      <c r="T50" s="23" t="s">
        <v>321</v>
      </c>
    </row>
    <row r="51" spans="1:20" x14ac:dyDescent="0.25">
      <c r="A51" s="21" t="s">
        <v>26</v>
      </c>
      <c r="B51" s="25" t="s">
        <v>462</v>
      </c>
      <c r="C51" s="25" t="s">
        <v>465</v>
      </c>
      <c r="D51" s="22">
        <v>42395</v>
      </c>
      <c r="E51" s="29">
        <v>219455000451</v>
      </c>
      <c r="F51" s="25" t="s">
        <v>481</v>
      </c>
      <c r="G51" s="29">
        <v>219455000086</v>
      </c>
      <c r="H51" s="25" t="s">
        <v>528</v>
      </c>
      <c r="I51" s="50" t="s">
        <v>1742</v>
      </c>
      <c r="J51" s="60">
        <v>3128719111</v>
      </c>
      <c r="K51" s="25" t="s">
        <v>320</v>
      </c>
      <c r="L51" s="23" t="s">
        <v>321</v>
      </c>
      <c r="M51" s="42">
        <v>39</v>
      </c>
      <c r="N51" s="23" t="s">
        <v>321</v>
      </c>
      <c r="O51" s="42">
        <v>39</v>
      </c>
      <c r="P51" s="23" t="s">
        <v>321</v>
      </c>
      <c r="Q51" s="23" t="s">
        <v>321</v>
      </c>
      <c r="R51" s="42">
        <v>39</v>
      </c>
      <c r="S51" s="23" t="s">
        <v>459</v>
      </c>
      <c r="T51" s="23" t="s">
        <v>321</v>
      </c>
    </row>
    <row r="52" spans="1:20" x14ac:dyDescent="0.25">
      <c r="A52" s="21" t="s">
        <v>26</v>
      </c>
      <c r="B52" s="25" t="s">
        <v>462</v>
      </c>
      <c r="C52" s="25" t="s">
        <v>465</v>
      </c>
      <c r="D52" s="22">
        <v>42395</v>
      </c>
      <c r="E52" s="29">
        <v>219455000451</v>
      </c>
      <c r="F52" s="25" t="s">
        <v>481</v>
      </c>
      <c r="G52" s="29">
        <v>219455000230</v>
      </c>
      <c r="H52" s="25" t="s">
        <v>529</v>
      </c>
      <c r="I52" s="50" t="s">
        <v>1742</v>
      </c>
      <c r="J52" s="60">
        <v>3128719111</v>
      </c>
      <c r="K52" s="25" t="s">
        <v>320</v>
      </c>
      <c r="L52" s="23" t="s">
        <v>321</v>
      </c>
      <c r="M52" s="42">
        <v>9</v>
      </c>
      <c r="N52" s="23" t="s">
        <v>321</v>
      </c>
      <c r="O52" s="42">
        <v>9</v>
      </c>
      <c r="P52" s="23" t="s">
        <v>321</v>
      </c>
      <c r="Q52" s="23" t="s">
        <v>321</v>
      </c>
      <c r="R52" s="42">
        <v>9</v>
      </c>
      <c r="S52" s="23" t="s">
        <v>321</v>
      </c>
      <c r="T52" s="23" t="s">
        <v>459</v>
      </c>
    </row>
    <row r="53" spans="1:20" x14ac:dyDescent="0.25">
      <c r="A53" s="21" t="s">
        <v>26</v>
      </c>
      <c r="B53" s="25" t="s">
        <v>462</v>
      </c>
      <c r="C53" s="25" t="s">
        <v>465</v>
      </c>
      <c r="D53" s="22">
        <v>42395</v>
      </c>
      <c r="E53" s="29">
        <v>219455000451</v>
      </c>
      <c r="F53" s="25" t="s">
        <v>481</v>
      </c>
      <c r="G53" s="29">
        <v>219455000302</v>
      </c>
      <c r="H53" s="25" t="s">
        <v>530</v>
      </c>
      <c r="I53" s="50" t="s">
        <v>1742</v>
      </c>
      <c r="J53" s="60">
        <v>3128719111</v>
      </c>
      <c r="K53" s="25" t="s">
        <v>320</v>
      </c>
      <c r="L53" s="23" t="s">
        <v>321</v>
      </c>
      <c r="M53" s="42">
        <v>17</v>
      </c>
      <c r="N53" s="23" t="s">
        <v>321</v>
      </c>
      <c r="O53" s="42">
        <v>17</v>
      </c>
      <c r="P53" s="23" t="s">
        <v>321</v>
      </c>
      <c r="Q53" s="23" t="s">
        <v>321</v>
      </c>
      <c r="R53" s="42">
        <v>17</v>
      </c>
      <c r="S53" s="23" t="s">
        <v>459</v>
      </c>
      <c r="T53" s="23" t="s">
        <v>321</v>
      </c>
    </row>
    <row r="54" spans="1:20" x14ac:dyDescent="0.25">
      <c r="A54" s="21" t="s">
        <v>26</v>
      </c>
      <c r="B54" s="25" t="s">
        <v>462</v>
      </c>
      <c r="C54" s="25" t="s">
        <v>465</v>
      </c>
      <c r="D54" s="22">
        <v>42395</v>
      </c>
      <c r="E54" s="29">
        <v>219455000451</v>
      </c>
      <c r="F54" s="25" t="s">
        <v>481</v>
      </c>
      <c r="G54" s="29">
        <v>219455000396</v>
      </c>
      <c r="H54" s="25" t="s">
        <v>531</v>
      </c>
      <c r="I54" s="50" t="s">
        <v>1742</v>
      </c>
      <c r="J54" s="60">
        <v>3128719111</v>
      </c>
      <c r="K54" s="25" t="s">
        <v>320</v>
      </c>
      <c r="L54" s="23" t="s">
        <v>321</v>
      </c>
      <c r="M54" s="42">
        <v>15</v>
      </c>
      <c r="N54" s="23" t="s">
        <v>321</v>
      </c>
      <c r="O54" s="42">
        <v>15</v>
      </c>
      <c r="P54" s="23" t="s">
        <v>321</v>
      </c>
      <c r="Q54" s="23" t="s">
        <v>321</v>
      </c>
      <c r="R54" s="42">
        <v>15</v>
      </c>
      <c r="S54" s="23" t="s">
        <v>459</v>
      </c>
      <c r="T54" s="23" t="s">
        <v>321</v>
      </c>
    </row>
    <row r="55" spans="1:20" x14ac:dyDescent="0.25">
      <c r="A55" s="21" t="s">
        <v>26</v>
      </c>
      <c r="B55" s="25" t="s">
        <v>462</v>
      </c>
      <c r="C55" s="25" t="s">
        <v>465</v>
      </c>
      <c r="D55" s="22">
        <v>42395</v>
      </c>
      <c r="E55" s="29">
        <v>219455000451</v>
      </c>
      <c r="F55" s="25" t="s">
        <v>481</v>
      </c>
      <c r="G55" s="29">
        <v>219455000400</v>
      </c>
      <c r="H55" s="25" t="s">
        <v>532</v>
      </c>
      <c r="I55" s="50" t="s">
        <v>1742</v>
      </c>
      <c r="J55" s="60">
        <v>3128719111</v>
      </c>
      <c r="K55" s="25" t="s">
        <v>320</v>
      </c>
      <c r="L55" s="23" t="s">
        <v>321</v>
      </c>
      <c r="M55" s="42">
        <v>19</v>
      </c>
      <c r="N55" s="23" t="s">
        <v>321</v>
      </c>
      <c r="O55" s="42">
        <v>19</v>
      </c>
      <c r="P55" s="23" t="s">
        <v>321</v>
      </c>
      <c r="Q55" s="23" t="s">
        <v>321</v>
      </c>
      <c r="R55" s="42">
        <v>19</v>
      </c>
      <c r="S55" s="23" t="s">
        <v>459</v>
      </c>
      <c r="T55" s="23" t="s">
        <v>321</v>
      </c>
    </row>
    <row r="56" spans="1:20" x14ac:dyDescent="0.25">
      <c r="A56" s="21" t="s">
        <v>26</v>
      </c>
      <c r="B56" s="25" t="s">
        <v>462</v>
      </c>
      <c r="C56" s="25" t="s">
        <v>465</v>
      </c>
      <c r="D56" s="22">
        <v>42395</v>
      </c>
      <c r="E56" s="29">
        <v>219455000451</v>
      </c>
      <c r="F56" s="25" t="s">
        <v>481</v>
      </c>
      <c r="G56" s="29">
        <v>219455000442</v>
      </c>
      <c r="H56" s="25" t="s">
        <v>533</v>
      </c>
      <c r="I56" s="50" t="s">
        <v>1742</v>
      </c>
      <c r="J56" s="60">
        <v>3128719111</v>
      </c>
      <c r="K56" s="25" t="s">
        <v>320</v>
      </c>
      <c r="L56" s="23" t="s">
        <v>321</v>
      </c>
      <c r="M56" s="42">
        <v>34</v>
      </c>
      <c r="N56" s="23" t="s">
        <v>321</v>
      </c>
      <c r="O56" s="42">
        <v>34</v>
      </c>
      <c r="P56" s="23" t="s">
        <v>321</v>
      </c>
      <c r="Q56" s="23" t="s">
        <v>321</v>
      </c>
      <c r="R56" s="42">
        <v>34</v>
      </c>
      <c r="S56" s="23" t="s">
        <v>459</v>
      </c>
      <c r="T56" s="23" t="s">
        <v>321</v>
      </c>
    </row>
    <row r="57" spans="1:20" x14ac:dyDescent="0.25">
      <c r="A57" s="21" t="s">
        <v>26</v>
      </c>
      <c r="B57" s="25" t="s">
        <v>462</v>
      </c>
      <c r="C57" s="25" t="s">
        <v>465</v>
      </c>
      <c r="D57" s="22">
        <v>42395</v>
      </c>
      <c r="E57" s="29">
        <v>219455000451</v>
      </c>
      <c r="F57" s="25" t="s">
        <v>481</v>
      </c>
      <c r="G57" s="29">
        <v>219455000451</v>
      </c>
      <c r="H57" s="25" t="s">
        <v>534</v>
      </c>
      <c r="I57" s="50" t="s">
        <v>1742</v>
      </c>
      <c r="J57" s="60">
        <v>3128719111</v>
      </c>
      <c r="K57" s="25" t="s">
        <v>320</v>
      </c>
      <c r="L57" s="23" t="s">
        <v>321</v>
      </c>
      <c r="M57" s="42">
        <v>123</v>
      </c>
      <c r="N57" s="23" t="s">
        <v>321</v>
      </c>
      <c r="O57" s="42">
        <v>123</v>
      </c>
      <c r="P57" s="23" t="s">
        <v>321</v>
      </c>
      <c r="Q57" s="23" t="s">
        <v>321</v>
      </c>
      <c r="R57" s="42">
        <v>123</v>
      </c>
      <c r="S57" s="23" t="s">
        <v>459</v>
      </c>
      <c r="T57" s="23" t="s">
        <v>321</v>
      </c>
    </row>
    <row r="58" spans="1:20" x14ac:dyDescent="0.25">
      <c r="A58" s="21" t="s">
        <v>26</v>
      </c>
      <c r="B58" s="25" t="s">
        <v>462</v>
      </c>
      <c r="C58" s="25" t="s">
        <v>465</v>
      </c>
      <c r="D58" s="22">
        <v>42395</v>
      </c>
      <c r="E58" s="29">
        <v>219455000451</v>
      </c>
      <c r="F58" s="25" t="s">
        <v>481</v>
      </c>
      <c r="G58" s="29">
        <v>219455000515</v>
      </c>
      <c r="H58" s="25" t="s">
        <v>535</v>
      </c>
      <c r="I58" s="50" t="s">
        <v>1742</v>
      </c>
      <c r="J58" s="60">
        <v>3128719111</v>
      </c>
      <c r="K58" s="25" t="s">
        <v>320</v>
      </c>
      <c r="L58" s="23" t="s">
        <v>321</v>
      </c>
      <c r="M58" s="42">
        <v>8</v>
      </c>
      <c r="N58" s="23" t="s">
        <v>321</v>
      </c>
      <c r="O58" s="42">
        <v>8</v>
      </c>
      <c r="P58" s="23" t="s">
        <v>321</v>
      </c>
      <c r="Q58" s="23" t="s">
        <v>321</v>
      </c>
      <c r="R58" s="42">
        <v>8</v>
      </c>
      <c r="S58" s="23" t="s">
        <v>321</v>
      </c>
      <c r="T58" s="23" t="s">
        <v>459</v>
      </c>
    </row>
    <row r="59" spans="1:20" x14ac:dyDescent="0.25">
      <c r="A59" s="21" t="s">
        <v>26</v>
      </c>
      <c r="B59" s="25" t="s">
        <v>462</v>
      </c>
      <c r="C59" s="25" t="s">
        <v>465</v>
      </c>
      <c r="D59" s="22">
        <v>42395</v>
      </c>
      <c r="E59" s="29">
        <v>219455000558</v>
      </c>
      <c r="F59" s="25" t="s">
        <v>482</v>
      </c>
      <c r="G59" s="29">
        <v>219455000051</v>
      </c>
      <c r="H59" s="25" t="s">
        <v>536</v>
      </c>
      <c r="I59" s="50" t="s">
        <v>1739</v>
      </c>
      <c r="J59" s="60">
        <v>3165428034</v>
      </c>
      <c r="K59" s="25" t="s">
        <v>320</v>
      </c>
      <c r="L59" s="23" t="s">
        <v>321</v>
      </c>
      <c r="M59" s="42">
        <v>17</v>
      </c>
      <c r="N59" s="23" t="s">
        <v>321</v>
      </c>
      <c r="O59" s="42">
        <v>17</v>
      </c>
      <c r="P59" s="23" t="s">
        <v>321</v>
      </c>
      <c r="Q59" s="23" t="s">
        <v>321</v>
      </c>
      <c r="R59" s="42">
        <v>17</v>
      </c>
      <c r="S59" s="23" t="s">
        <v>459</v>
      </c>
      <c r="T59" s="23" t="s">
        <v>321</v>
      </c>
    </row>
    <row r="60" spans="1:20" x14ac:dyDescent="0.25">
      <c r="A60" s="21" t="s">
        <v>26</v>
      </c>
      <c r="B60" s="25" t="s">
        <v>462</v>
      </c>
      <c r="C60" s="25" t="s">
        <v>465</v>
      </c>
      <c r="D60" s="22">
        <v>42395</v>
      </c>
      <c r="E60" s="29">
        <v>219455000558</v>
      </c>
      <c r="F60" s="25" t="s">
        <v>482</v>
      </c>
      <c r="G60" s="30">
        <v>219455000060</v>
      </c>
      <c r="H60" s="26" t="s">
        <v>537</v>
      </c>
      <c r="I60" s="50" t="s">
        <v>1739</v>
      </c>
      <c r="J60" s="60">
        <v>3165428034</v>
      </c>
      <c r="K60" s="26" t="s">
        <v>320</v>
      </c>
      <c r="L60" s="23" t="s">
        <v>321</v>
      </c>
      <c r="M60" s="42">
        <v>115</v>
      </c>
      <c r="N60" s="23" t="s">
        <v>321</v>
      </c>
      <c r="O60" s="42">
        <v>115</v>
      </c>
      <c r="P60" s="23" t="s">
        <v>321</v>
      </c>
      <c r="Q60" s="23" t="s">
        <v>321</v>
      </c>
      <c r="R60" s="42">
        <v>115</v>
      </c>
      <c r="S60" s="23" t="s">
        <v>459</v>
      </c>
      <c r="T60" s="23" t="s">
        <v>321</v>
      </c>
    </row>
    <row r="61" spans="1:20" x14ac:dyDescent="0.25">
      <c r="A61" s="21" t="s">
        <v>26</v>
      </c>
      <c r="B61" s="26" t="s">
        <v>462</v>
      </c>
      <c r="C61" s="26" t="s">
        <v>465</v>
      </c>
      <c r="D61" s="22">
        <v>42395</v>
      </c>
      <c r="E61" s="30">
        <v>219455000558</v>
      </c>
      <c r="F61" s="26" t="s">
        <v>482</v>
      </c>
      <c r="G61" s="30">
        <v>219455000558</v>
      </c>
      <c r="H61" s="26" t="s">
        <v>538</v>
      </c>
      <c r="I61" s="50" t="s">
        <v>1739</v>
      </c>
      <c r="J61" s="60">
        <v>3165428034</v>
      </c>
      <c r="K61" s="26" t="s">
        <v>320</v>
      </c>
      <c r="L61" s="23" t="s">
        <v>321</v>
      </c>
      <c r="M61" s="42">
        <v>95</v>
      </c>
      <c r="N61" s="23" t="s">
        <v>321</v>
      </c>
      <c r="O61" s="42">
        <v>95</v>
      </c>
      <c r="P61" s="23" t="s">
        <v>321</v>
      </c>
      <c r="Q61" s="23" t="s">
        <v>321</v>
      </c>
      <c r="R61" s="42">
        <v>95</v>
      </c>
      <c r="S61" s="23" t="s">
        <v>459</v>
      </c>
      <c r="T61" s="23" t="s">
        <v>321</v>
      </c>
    </row>
    <row r="62" spans="1:20" x14ac:dyDescent="0.25">
      <c r="A62" s="21" t="s">
        <v>26</v>
      </c>
      <c r="B62" s="50">
        <v>513</v>
      </c>
      <c r="C62" s="25" t="s">
        <v>466</v>
      </c>
      <c r="D62" s="22">
        <v>42395</v>
      </c>
      <c r="E62" s="29">
        <v>119513000224</v>
      </c>
      <c r="F62" s="25" t="s">
        <v>483</v>
      </c>
      <c r="G62" s="29">
        <v>119513000020</v>
      </c>
      <c r="H62" s="25" t="s">
        <v>286</v>
      </c>
      <c r="I62" s="25" t="s">
        <v>1750</v>
      </c>
      <c r="J62" s="25">
        <v>3116042257</v>
      </c>
      <c r="K62" s="25" t="s">
        <v>319</v>
      </c>
      <c r="L62" s="23" t="s">
        <v>321</v>
      </c>
      <c r="M62" s="42">
        <v>223</v>
      </c>
      <c r="N62" s="23" t="s">
        <v>321</v>
      </c>
      <c r="O62" s="42">
        <v>223</v>
      </c>
      <c r="P62" s="23" t="s">
        <v>321</v>
      </c>
      <c r="Q62" s="23" t="s">
        <v>321</v>
      </c>
      <c r="R62" s="42">
        <v>223</v>
      </c>
      <c r="S62" s="23" t="s">
        <v>321</v>
      </c>
      <c r="T62" s="23" t="s">
        <v>459</v>
      </c>
    </row>
    <row r="63" spans="1:20" x14ac:dyDescent="0.25">
      <c r="A63" s="21" t="s">
        <v>26</v>
      </c>
      <c r="B63" s="50">
        <v>513</v>
      </c>
      <c r="C63" s="25" t="s">
        <v>466</v>
      </c>
      <c r="D63" s="22">
        <v>42395</v>
      </c>
      <c r="E63" s="29">
        <v>119513000224</v>
      </c>
      <c r="F63" s="25" t="s">
        <v>483</v>
      </c>
      <c r="G63" s="29">
        <v>119513000046</v>
      </c>
      <c r="H63" s="25" t="s">
        <v>539</v>
      </c>
      <c r="I63" s="25" t="s">
        <v>1750</v>
      </c>
      <c r="J63" s="25">
        <v>3116042257</v>
      </c>
      <c r="K63" s="25" t="s">
        <v>319</v>
      </c>
      <c r="L63" s="23" t="s">
        <v>321</v>
      </c>
      <c r="M63" s="42">
        <v>138</v>
      </c>
      <c r="N63" s="23" t="s">
        <v>321</v>
      </c>
      <c r="O63" s="42">
        <v>138</v>
      </c>
      <c r="P63" s="23" t="s">
        <v>321</v>
      </c>
      <c r="Q63" s="23" t="s">
        <v>321</v>
      </c>
      <c r="R63" s="42">
        <v>138</v>
      </c>
      <c r="S63" s="23" t="s">
        <v>459</v>
      </c>
      <c r="T63" s="23" t="s">
        <v>321</v>
      </c>
    </row>
    <row r="64" spans="1:20" x14ac:dyDescent="0.25">
      <c r="A64" s="21" t="s">
        <v>26</v>
      </c>
      <c r="B64" s="50">
        <v>513</v>
      </c>
      <c r="C64" s="25" t="s">
        <v>466</v>
      </c>
      <c r="D64" s="22">
        <v>42395</v>
      </c>
      <c r="E64" s="29">
        <v>219513000091</v>
      </c>
      <c r="F64" s="25" t="s">
        <v>484</v>
      </c>
      <c r="G64" s="29">
        <v>219513000091</v>
      </c>
      <c r="H64" s="25" t="s">
        <v>540</v>
      </c>
      <c r="I64" s="25" t="s">
        <v>1746</v>
      </c>
      <c r="J64" s="25" t="s">
        <v>1747</v>
      </c>
      <c r="K64" s="25" t="s">
        <v>320</v>
      </c>
      <c r="L64" s="23" t="s">
        <v>321</v>
      </c>
      <c r="M64" s="42">
        <v>102</v>
      </c>
      <c r="N64" s="23" t="s">
        <v>321</v>
      </c>
      <c r="O64" s="42">
        <v>102</v>
      </c>
      <c r="P64" s="23" t="s">
        <v>321</v>
      </c>
      <c r="Q64" s="23" t="s">
        <v>321</v>
      </c>
      <c r="R64" s="42">
        <v>102</v>
      </c>
      <c r="S64" s="23" t="s">
        <v>459</v>
      </c>
      <c r="T64" s="23" t="s">
        <v>321</v>
      </c>
    </row>
    <row r="65" spans="1:20" x14ac:dyDescent="0.25">
      <c r="A65" s="21" t="s">
        <v>26</v>
      </c>
      <c r="B65" s="50">
        <v>513</v>
      </c>
      <c r="C65" s="25" t="s">
        <v>466</v>
      </c>
      <c r="D65" s="22">
        <v>42395</v>
      </c>
      <c r="E65" s="29">
        <v>219513000091</v>
      </c>
      <c r="F65" s="25" t="s">
        <v>484</v>
      </c>
      <c r="G65" s="29">
        <v>219513000121</v>
      </c>
      <c r="H65" s="25" t="s">
        <v>541</v>
      </c>
      <c r="I65" s="25" t="s">
        <v>1746</v>
      </c>
      <c r="J65" s="25" t="s">
        <v>1747</v>
      </c>
      <c r="K65" s="25" t="s">
        <v>320</v>
      </c>
      <c r="L65" s="23" t="s">
        <v>321</v>
      </c>
      <c r="M65" s="42">
        <v>38</v>
      </c>
      <c r="N65" s="23" t="s">
        <v>321</v>
      </c>
      <c r="O65" s="42">
        <v>38</v>
      </c>
      <c r="P65" s="23" t="s">
        <v>321</v>
      </c>
      <c r="Q65" s="23" t="s">
        <v>321</v>
      </c>
      <c r="R65" s="42">
        <v>38</v>
      </c>
      <c r="S65" s="23" t="s">
        <v>459</v>
      </c>
      <c r="T65" s="23" t="s">
        <v>321</v>
      </c>
    </row>
    <row r="66" spans="1:20" x14ac:dyDescent="0.25">
      <c r="A66" s="21" t="s">
        <v>26</v>
      </c>
      <c r="B66" s="50">
        <v>513</v>
      </c>
      <c r="C66" s="25" t="s">
        <v>466</v>
      </c>
      <c r="D66" s="22">
        <v>42395</v>
      </c>
      <c r="E66" s="29">
        <v>219513000091</v>
      </c>
      <c r="F66" s="25" t="s">
        <v>484</v>
      </c>
      <c r="G66" s="29">
        <v>219513000181</v>
      </c>
      <c r="H66" s="25" t="s">
        <v>542</v>
      </c>
      <c r="I66" s="25" t="s">
        <v>1746</v>
      </c>
      <c r="J66" s="25" t="s">
        <v>1747</v>
      </c>
      <c r="K66" s="25" t="s">
        <v>320</v>
      </c>
      <c r="L66" s="23" t="s">
        <v>321</v>
      </c>
      <c r="M66" s="42">
        <v>15</v>
      </c>
      <c r="N66" s="23" t="s">
        <v>321</v>
      </c>
      <c r="O66" s="42">
        <v>15</v>
      </c>
      <c r="P66" s="23" t="s">
        <v>321</v>
      </c>
      <c r="Q66" s="23" t="s">
        <v>321</v>
      </c>
      <c r="R66" s="42">
        <v>15</v>
      </c>
      <c r="S66" s="23" t="s">
        <v>459</v>
      </c>
      <c r="T66" s="23" t="s">
        <v>321</v>
      </c>
    </row>
    <row r="67" spans="1:20" x14ac:dyDescent="0.25">
      <c r="A67" s="21" t="s">
        <v>26</v>
      </c>
      <c r="B67" s="50">
        <v>513</v>
      </c>
      <c r="C67" s="25" t="s">
        <v>466</v>
      </c>
      <c r="D67" s="22">
        <v>42395</v>
      </c>
      <c r="E67" s="29">
        <v>219513000105</v>
      </c>
      <c r="F67" s="25" t="s">
        <v>485</v>
      </c>
      <c r="G67" s="29">
        <v>219513000105</v>
      </c>
      <c r="H67" s="25" t="s">
        <v>543</v>
      </c>
      <c r="I67" s="25" t="s">
        <v>1748</v>
      </c>
      <c r="J67" s="25">
        <v>3113668985</v>
      </c>
      <c r="K67" s="25" t="s">
        <v>320</v>
      </c>
      <c r="L67" s="23" t="s">
        <v>321</v>
      </c>
      <c r="M67" s="42">
        <v>91</v>
      </c>
      <c r="N67" s="23" t="s">
        <v>321</v>
      </c>
      <c r="O67" s="42">
        <v>91</v>
      </c>
      <c r="P67" s="23" t="s">
        <v>321</v>
      </c>
      <c r="Q67" s="23" t="s">
        <v>321</v>
      </c>
      <c r="R67" s="42">
        <v>91</v>
      </c>
      <c r="S67" s="23" t="s">
        <v>459</v>
      </c>
      <c r="T67" s="23" t="s">
        <v>321</v>
      </c>
    </row>
    <row r="68" spans="1:20" x14ac:dyDescent="0.25">
      <c r="A68" s="21" t="s">
        <v>26</v>
      </c>
      <c r="B68" s="50">
        <v>513</v>
      </c>
      <c r="C68" s="25" t="s">
        <v>466</v>
      </c>
      <c r="D68" s="22">
        <v>42395</v>
      </c>
      <c r="E68" s="29">
        <v>219513000105</v>
      </c>
      <c r="F68" s="25" t="s">
        <v>485</v>
      </c>
      <c r="G68" s="29">
        <v>219513000130</v>
      </c>
      <c r="H68" s="25" t="s">
        <v>515</v>
      </c>
      <c r="I68" s="25" t="s">
        <v>1748</v>
      </c>
      <c r="J68" s="25">
        <v>3113668985</v>
      </c>
      <c r="K68" s="25" t="s">
        <v>320</v>
      </c>
      <c r="L68" s="23" t="s">
        <v>321</v>
      </c>
      <c r="M68" s="42">
        <v>35</v>
      </c>
      <c r="N68" s="23" t="s">
        <v>321</v>
      </c>
      <c r="O68" s="42">
        <v>35</v>
      </c>
      <c r="P68" s="23" t="s">
        <v>321</v>
      </c>
      <c r="Q68" s="23" t="s">
        <v>321</v>
      </c>
      <c r="R68" s="42">
        <v>35</v>
      </c>
      <c r="S68" s="23" t="s">
        <v>459</v>
      </c>
      <c r="T68" s="23" t="s">
        <v>321</v>
      </c>
    </row>
    <row r="69" spans="1:20" x14ac:dyDescent="0.25">
      <c r="A69" s="21" t="s">
        <v>26</v>
      </c>
      <c r="B69" s="50">
        <v>513</v>
      </c>
      <c r="C69" s="25" t="s">
        <v>466</v>
      </c>
      <c r="D69" s="22">
        <v>42395</v>
      </c>
      <c r="E69" s="29">
        <v>219513000113</v>
      </c>
      <c r="F69" s="25" t="s">
        <v>486</v>
      </c>
      <c r="G69" s="29">
        <v>219513000016</v>
      </c>
      <c r="H69" s="25" t="s">
        <v>544</v>
      </c>
      <c r="I69" s="25" t="s">
        <v>1751</v>
      </c>
      <c r="J69" s="25">
        <v>3146525939</v>
      </c>
      <c r="K69" s="25" t="s">
        <v>320</v>
      </c>
      <c r="L69" s="23" t="s">
        <v>321</v>
      </c>
      <c r="M69" s="42">
        <v>18</v>
      </c>
      <c r="N69" s="23" t="s">
        <v>321</v>
      </c>
      <c r="O69" s="42">
        <v>18</v>
      </c>
      <c r="P69" s="23" t="s">
        <v>321</v>
      </c>
      <c r="Q69" s="23" t="s">
        <v>321</v>
      </c>
      <c r="R69" s="42">
        <v>18</v>
      </c>
      <c r="S69" s="23" t="s">
        <v>459</v>
      </c>
      <c r="T69" s="23" t="s">
        <v>321</v>
      </c>
    </row>
    <row r="70" spans="1:20" x14ac:dyDescent="0.25">
      <c r="A70" s="21" t="s">
        <v>26</v>
      </c>
      <c r="B70" s="50">
        <v>513</v>
      </c>
      <c r="C70" s="25" t="s">
        <v>466</v>
      </c>
      <c r="D70" s="22">
        <v>42395</v>
      </c>
      <c r="E70" s="29">
        <v>219513000113</v>
      </c>
      <c r="F70" s="25" t="s">
        <v>486</v>
      </c>
      <c r="G70" s="29">
        <v>219513000113</v>
      </c>
      <c r="H70" s="25" t="s">
        <v>545</v>
      </c>
      <c r="I70" s="25" t="s">
        <v>1751</v>
      </c>
      <c r="J70" s="25">
        <v>3146525939</v>
      </c>
      <c r="K70" s="25" t="s">
        <v>320</v>
      </c>
      <c r="L70" s="23" t="s">
        <v>321</v>
      </c>
      <c r="M70" s="42">
        <v>33</v>
      </c>
      <c r="N70" s="23" t="s">
        <v>321</v>
      </c>
      <c r="O70" s="42">
        <v>33</v>
      </c>
      <c r="P70" s="23" t="s">
        <v>321</v>
      </c>
      <c r="Q70" s="23" t="s">
        <v>321</v>
      </c>
      <c r="R70" s="42">
        <v>33</v>
      </c>
      <c r="S70" s="23" t="s">
        <v>459</v>
      </c>
      <c r="T70" s="23" t="s">
        <v>321</v>
      </c>
    </row>
    <row r="71" spans="1:20" x14ac:dyDescent="0.25">
      <c r="A71" s="21" t="s">
        <v>26</v>
      </c>
      <c r="B71" s="50">
        <v>513</v>
      </c>
      <c r="C71" s="25" t="s">
        <v>466</v>
      </c>
      <c r="D71" s="22">
        <v>42395</v>
      </c>
      <c r="E71" s="29">
        <v>219513000202</v>
      </c>
      <c r="F71" s="25" t="s">
        <v>487</v>
      </c>
      <c r="G71" s="29">
        <v>219513000059</v>
      </c>
      <c r="H71" s="25" t="s">
        <v>546</v>
      </c>
      <c r="I71" s="25" t="s">
        <v>1749</v>
      </c>
      <c r="J71" s="25">
        <v>3108259636</v>
      </c>
      <c r="K71" s="25" t="s">
        <v>320</v>
      </c>
      <c r="L71" s="23" t="s">
        <v>321</v>
      </c>
      <c r="M71" s="42">
        <v>18</v>
      </c>
      <c r="N71" s="23" t="s">
        <v>321</v>
      </c>
      <c r="O71" s="42">
        <v>18</v>
      </c>
      <c r="P71" s="23" t="s">
        <v>321</v>
      </c>
      <c r="Q71" s="23" t="s">
        <v>321</v>
      </c>
      <c r="R71" s="42">
        <v>18</v>
      </c>
      <c r="S71" s="23" t="s">
        <v>459</v>
      </c>
      <c r="T71" s="23" t="s">
        <v>321</v>
      </c>
    </row>
    <row r="72" spans="1:20" x14ac:dyDescent="0.25">
      <c r="A72" s="21" t="s">
        <v>26</v>
      </c>
      <c r="B72" s="50">
        <v>513</v>
      </c>
      <c r="C72" s="25" t="s">
        <v>466</v>
      </c>
      <c r="D72" s="22">
        <v>42395</v>
      </c>
      <c r="E72" s="29">
        <v>219513000202</v>
      </c>
      <c r="F72" s="25" t="s">
        <v>487</v>
      </c>
      <c r="G72" s="29">
        <v>219513000075</v>
      </c>
      <c r="H72" s="25" t="s">
        <v>547</v>
      </c>
      <c r="I72" s="25" t="s">
        <v>1749</v>
      </c>
      <c r="J72" s="25">
        <v>3108259636</v>
      </c>
      <c r="K72" s="25" t="s">
        <v>320</v>
      </c>
      <c r="L72" s="23" t="s">
        <v>321</v>
      </c>
      <c r="M72" s="42">
        <v>53</v>
      </c>
      <c r="N72" s="23" t="s">
        <v>321</v>
      </c>
      <c r="O72" s="42">
        <v>53</v>
      </c>
      <c r="P72" s="23" t="s">
        <v>321</v>
      </c>
      <c r="Q72" s="23" t="s">
        <v>321</v>
      </c>
      <c r="R72" s="42">
        <v>53</v>
      </c>
      <c r="S72" s="23" t="s">
        <v>459</v>
      </c>
      <c r="T72" s="23" t="s">
        <v>321</v>
      </c>
    </row>
    <row r="73" spans="1:20" x14ac:dyDescent="0.25">
      <c r="A73" s="21" t="s">
        <v>26</v>
      </c>
      <c r="B73" s="50">
        <v>513</v>
      </c>
      <c r="C73" s="25" t="s">
        <v>466</v>
      </c>
      <c r="D73" s="22">
        <v>42395</v>
      </c>
      <c r="E73" s="29">
        <v>219513000202</v>
      </c>
      <c r="F73" s="25" t="s">
        <v>487</v>
      </c>
      <c r="G73" s="29">
        <v>219513000148</v>
      </c>
      <c r="H73" s="25" t="s">
        <v>548</v>
      </c>
      <c r="I73" s="25" t="s">
        <v>1749</v>
      </c>
      <c r="J73" s="25">
        <v>3108259636</v>
      </c>
      <c r="K73" s="25" t="s">
        <v>320</v>
      </c>
      <c r="L73" s="23" t="s">
        <v>321</v>
      </c>
      <c r="M73" s="42">
        <v>50</v>
      </c>
      <c r="N73" s="23" t="s">
        <v>321</v>
      </c>
      <c r="O73" s="42">
        <v>50</v>
      </c>
      <c r="P73" s="23" t="s">
        <v>321</v>
      </c>
      <c r="Q73" s="23" t="s">
        <v>321</v>
      </c>
      <c r="R73" s="42">
        <v>50</v>
      </c>
      <c r="S73" s="23" t="s">
        <v>459</v>
      </c>
      <c r="T73" s="23" t="s">
        <v>321</v>
      </c>
    </row>
    <row r="74" spans="1:20" x14ac:dyDescent="0.25">
      <c r="A74" s="21" t="s">
        <v>26</v>
      </c>
      <c r="B74" s="50">
        <v>513</v>
      </c>
      <c r="C74" s="25" t="s">
        <v>466</v>
      </c>
      <c r="D74" s="22">
        <v>42395</v>
      </c>
      <c r="E74" s="29">
        <v>219513000202</v>
      </c>
      <c r="F74" s="25" t="s">
        <v>487</v>
      </c>
      <c r="G74" s="29">
        <v>219513000202</v>
      </c>
      <c r="H74" s="25" t="s">
        <v>549</v>
      </c>
      <c r="I74" s="25" t="s">
        <v>1749</v>
      </c>
      <c r="J74" s="25">
        <v>3108259636</v>
      </c>
      <c r="K74" s="25" t="s">
        <v>320</v>
      </c>
      <c r="L74" s="23" t="s">
        <v>321</v>
      </c>
      <c r="M74" s="42">
        <v>94</v>
      </c>
      <c r="N74" s="23" t="s">
        <v>321</v>
      </c>
      <c r="O74" s="42">
        <v>94</v>
      </c>
      <c r="P74" s="23" t="s">
        <v>321</v>
      </c>
      <c r="Q74" s="23" t="s">
        <v>321</v>
      </c>
      <c r="R74" s="42">
        <v>94</v>
      </c>
      <c r="S74" s="23" t="s">
        <v>459</v>
      </c>
      <c r="T74" s="23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48">
      <formula1>$W$26:$W$27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workbookViewId="0">
      <selection activeCell="M68" sqref="M68:M77"/>
    </sheetView>
  </sheetViews>
  <sheetFormatPr baseColWidth="10" defaultRowHeight="15" x14ac:dyDescent="0.25"/>
  <cols>
    <col min="5" max="5" width="17.140625" customWidth="1"/>
    <col min="7" max="7" width="13" bestFit="1" customWidth="1"/>
    <col min="8" max="8" width="39.5703125" customWidth="1"/>
    <col min="9" max="9" width="16" customWidth="1"/>
    <col min="10" max="10" width="15.140625" customWidth="1"/>
    <col min="13" max="13" width="42.42578125" customWidth="1"/>
    <col min="14" max="14" width="47.2851562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45" t="s">
        <v>3</v>
      </c>
      <c r="B3" s="7"/>
      <c r="C3" s="7"/>
      <c r="D3" s="7"/>
      <c r="E3" s="46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9"/>
      <c r="S3" s="7"/>
      <c r="T3" s="10"/>
    </row>
    <row r="4" spans="1:20" s="25" customFormat="1" x14ac:dyDescent="0.25">
      <c r="A4" s="75" t="s">
        <v>4</v>
      </c>
      <c r="B4" s="75" t="s">
        <v>5</v>
      </c>
      <c r="C4" s="75" t="s">
        <v>6</v>
      </c>
      <c r="D4" s="75" t="s">
        <v>7</v>
      </c>
      <c r="E4" s="75" t="s">
        <v>8</v>
      </c>
      <c r="F4" s="75" t="s">
        <v>9</v>
      </c>
      <c r="G4" s="75" t="s">
        <v>10</v>
      </c>
      <c r="H4" s="75" t="s">
        <v>11</v>
      </c>
      <c r="I4" s="75" t="s">
        <v>12</v>
      </c>
      <c r="J4" s="75" t="s">
        <v>13</v>
      </c>
      <c r="K4" s="75" t="s">
        <v>14</v>
      </c>
      <c r="L4" s="75" t="s">
        <v>15</v>
      </c>
      <c r="M4" s="75" t="s">
        <v>16</v>
      </c>
      <c r="N4" s="75" t="s">
        <v>17</v>
      </c>
      <c r="O4" s="75" t="s">
        <v>18</v>
      </c>
      <c r="P4" s="75"/>
      <c r="Q4" s="75"/>
      <c r="R4" s="75" t="s">
        <v>19</v>
      </c>
      <c r="S4" s="75" t="s">
        <v>20</v>
      </c>
      <c r="T4" s="75"/>
    </row>
    <row r="5" spans="1:20" s="25" customFormat="1" ht="60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7" t="s">
        <v>21</v>
      </c>
      <c r="P5" s="48" t="s">
        <v>22</v>
      </c>
      <c r="Q5" s="47" t="s">
        <v>23</v>
      </c>
      <c r="R5" s="75"/>
      <c r="S5" s="49" t="s">
        <v>24</v>
      </c>
      <c r="T5" s="47" t="s">
        <v>25</v>
      </c>
    </row>
    <row r="6" spans="1:20" s="25" customFormat="1" x14ac:dyDescent="0.25">
      <c r="A6" s="21" t="s">
        <v>26</v>
      </c>
      <c r="B6" s="23" t="s">
        <v>550</v>
      </c>
      <c r="C6" s="25" t="s">
        <v>554</v>
      </c>
      <c r="D6" s="22">
        <v>42395</v>
      </c>
      <c r="E6" s="29">
        <v>119137000315</v>
      </c>
      <c r="F6" s="25" t="s">
        <v>558</v>
      </c>
      <c r="G6" s="29">
        <v>119137000234</v>
      </c>
      <c r="H6" s="25" t="s">
        <v>193</v>
      </c>
      <c r="I6" s="25" t="s">
        <v>1764</v>
      </c>
      <c r="J6" s="25">
        <v>3206994844</v>
      </c>
      <c r="K6" s="25" t="s">
        <v>319</v>
      </c>
      <c r="L6" s="23" t="s">
        <v>321</v>
      </c>
      <c r="M6" s="23">
        <v>201</v>
      </c>
      <c r="N6" s="23" t="s">
        <v>321</v>
      </c>
      <c r="O6" s="23">
        <v>201</v>
      </c>
      <c r="P6" s="23" t="s">
        <v>321</v>
      </c>
      <c r="Q6" s="23" t="s">
        <v>321</v>
      </c>
      <c r="R6" s="23">
        <v>201</v>
      </c>
      <c r="S6" s="23" t="s">
        <v>459</v>
      </c>
      <c r="T6" s="23" t="s">
        <v>321</v>
      </c>
    </row>
    <row r="7" spans="1:20" s="25" customFormat="1" x14ac:dyDescent="0.25">
      <c r="A7" s="21" t="s">
        <v>26</v>
      </c>
      <c r="B7" s="23" t="s">
        <v>550</v>
      </c>
      <c r="C7" s="25" t="s">
        <v>554</v>
      </c>
      <c r="D7" s="22">
        <v>42395</v>
      </c>
      <c r="E7" s="29">
        <v>119137000315</v>
      </c>
      <c r="F7" s="25" t="s">
        <v>558</v>
      </c>
      <c r="G7" s="29">
        <v>219137000174</v>
      </c>
      <c r="H7" s="25" t="s">
        <v>589</v>
      </c>
      <c r="I7" s="25" t="s">
        <v>1764</v>
      </c>
      <c r="J7" s="25">
        <v>3206994844</v>
      </c>
      <c r="K7" s="25" t="s">
        <v>320</v>
      </c>
      <c r="L7" s="23" t="s">
        <v>321</v>
      </c>
      <c r="M7" s="23">
        <v>10</v>
      </c>
      <c r="N7" s="23" t="s">
        <v>321</v>
      </c>
      <c r="O7" s="23">
        <v>10</v>
      </c>
      <c r="P7" s="23" t="s">
        <v>321</v>
      </c>
      <c r="Q7" s="23" t="s">
        <v>321</v>
      </c>
      <c r="R7" s="23">
        <v>10</v>
      </c>
      <c r="S7" s="23" t="s">
        <v>459</v>
      </c>
      <c r="T7" s="23" t="s">
        <v>321</v>
      </c>
    </row>
    <row r="8" spans="1:20" s="25" customFormat="1" x14ac:dyDescent="0.25">
      <c r="A8" s="21" t="s">
        <v>26</v>
      </c>
      <c r="B8" s="23" t="s">
        <v>550</v>
      </c>
      <c r="C8" s="25" t="s">
        <v>554</v>
      </c>
      <c r="D8" s="22">
        <v>42395</v>
      </c>
      <c r="E8" s="29">
        <v>219137000018</v>
      </c>
      <c r="F8" s="25" t="s">
        <v>559</v>
      </c>
      <c r="G8" s="29">
        <v>219137001219</v>
      </c>
      <c r="H8" s="25" t="s">
        <v>381</v>
      </c>
      <c r="I8" s="25" t="s">
        <v>1760</v>
      </c>
      <c r="J8" s="25" t="s">
        <v>1570</v>
      </c>
      <c r="K8" s="25" t="s">
        <v>320</v>
      </c>
      <c r="L8" s="23" t="s">
        <v>321</v>
      </c>
      <c r="M8" s="23">
        <v>10</v>
      </c>
      <c r="N8" s="23" t="s">
        <v>321</v>
      </c>
      <c r="O8" s="23">
        <v>10</v>
      </c>
      <c r="P8" s="23" t="s">
        <v>321</v>
      </c>
      <c r="Q8" s="23" t="s">
        <v>321</v>
      </c>
      <c r="R8" s="23">
        <v>10</v>
      </c>
      <c r="S8" s="23" t="s">
        <v>459</v>
      </c>
      <c r="T8" s="23" t="s">
        <v>321</v>
      </c>
    </row>
    <row r="9" spans="1:20" s="25" customFormat="1" x14ac:dyDescent="0.25">
      <c r="A9" s="21" t="s">
        <v>26</v>
      </c>
      <c r="B9" s="23" t="s">
        <v>550</v>
      </c>
      <c r="C9" s="25" t="s">
        <v>554</v>
      </c>
      <c r="D9" s="22">
        <v>42395</v>
      </c>
      <c r="E9" s="29">
        <v>219137000034</v>
      </c>
      <c r="F9" s="25" t="s">
        <v>560</v>
      </c>
      <c r="G9" s="29">
        <v>219137000671</v>
      </c>
      <c r="H9" s="25" t="s">
        <v>102</v>
      </c>
      <c r="I9" s="25" t="s">
        <v>1755</v>
      </c>
      <c r="J9" s="25" t="s">
        <v>1570</v>
      </c>
      <c r="K9" s="25" t="s">
        <v>320</v>
      </c>
      <c r="L9" s="23" t="s">
        <v>321</v>
      </c>
      <c r="M9" s="23">
        <v>12</v>
      </c>
      <c r="N9" s="23" t="s">
        <v>321</v>
      </c>
      <c r="O9" s="23">
        <v>12</v>
      </c>
      <c r="P9" s="23" t="s">
        <v>321</v>
      </c>
      <c r="Q9" s="23" t="s">
        <v>321</v>
      </c>
      <c r="R9" s="23">
        <v>12</v>
      </c>
      <c r="S9" s="23" t="s">
        <v>459</v>
      </c>
      <c r="T9" s="23" t="s">
        <v>321</v>
      </c>
    </row>
    <row r="10" spans="1:20" s="25" customFormat="1" x14ac:dyDescent="0.25">
      <c r="A10" s="21" t="s">
        <v>26</v>
      </c>
      <c r="B10" s="23" t="s">
        <v>550</v>
      </c>
      <c r="C10" s="25" t="s">
        <v>554</v>
      </c>
      <c r="D10" s="22">
        <v>42395</v>
      </c>
      <c r="E10" s="29">
        <v>219137000034</v>
      </c>
      <c r="F10" s="25" t="s">
        <v>560</v>
      </c>
      <c r="G10" s="29">
        <v>219137001065</v>
      </c>
      <c r="H10" s="25" t="s">
        <v>435</v>
      </c>
      <c r="I10" s="25" t="s">
        <v>1755</v>
      </c>
      <c r="J10" s="25" t="s">
        <v>1570</v>
      </c>
      <c r="K10" s="25" t="s">
        <v>320</v>
      </c>
      <c r="L10" s="23" t="s">
        <v>321</v>
      </c>
      <c r="M10" s="23">
        <v>7</v>
      </c>
      <c r="N10" s="23" t="s">
        <v>321</v>
      </c>
      <c r="O10" s="23">
        <v>7</v>
      </c>
      <c r="P10" s="23" t="s">
        <v>321</v>
      </c>
      <c r="Q10" s="23" t="s">
        <v>321</v>
      </c>
      <c r="R10" s="23">
        <v>7</v>
      </c>
      <c r="S10" s="23" t="s">
        <v>459</v>
      </c>
      <c r="T10" s="23" t="s">
        <v>321</v>
      </c>
    </row>
    <row r="11" spans="1:20" s="25" customFormat="1" x14ac:dyDescent="0.25">
      <c r="A11" s="21" t="s">
        <v>26</v>
      </c>
      <c r="B11" s="23" t="s">
        <v>550</v>
      </c>
      <c r="C11" s="25" t="s">
        <v>554</v>
      </c>
      <c r="D11" s="22">
        <v>42395</v>
      </c>
      <c r="E11" s="29">
        <v>219137000051</v>
      </c>
      <c r="F11" s="25" t="s">
        <v>561</v>
      </c>
      <c r="G11" s="29">
        <v>219137000051</v>
      </c>
      <c r="H11" s="25" t="s">
        <v>590</v>
      </c>
      <c r="I11" s="25" t="s">
        <v>1753</v>
      </c>
      <c r="J11" s="25" t="s">
        <v>1754</v>
      </c>
      <c r="K11" s="25" t="s">
        <v>320</v>
      </c>
      <c r="L11" s="23" t="s">
        <v>321</v>
      </c>
      <c r="M11" s="23">
        <v>48</v>
      </c>
      <c r="N11" s="23" t="s">
        <v>321</v>
      </c>
      <c r="O11" s="23">
        <v>48</v>
      </c>
      <c r="P11" s="23" t="s">
        <v>321</v>
      </c>
      <c r="Q11" s="23" t="s">
        <v>321</v>
      </c>
      <c r="R11" s="23">
        <v>48</v>
      </c>
      <c r="S11" s="23" t="s">
        <v>459</v>
      </c>
      <c r="T11" s="23" t="s">
        <v>321</v>
      </c>
    </row>
    <row r="12" spans="1:20" s="25" customFormat="1" x14ac:dyDescent="0.25">
      <c r="A12" s="21" t="s">
        <v>26</v>
      </c>
      <c r="B12" s="23" t="s">
        <v>550</v>
      </c>
      <c r="C12" s="25" t="s">
        <v>554</v>
      </c>
      <c r="D12" s="22">
        <v>42395</v>
      </c>
      <c r="E12" s="29">
        <v>219137000051</v>
      </c>
      <c r="F12" s="25" t="s">
        <v>561</v>
      </c>
      <c r="G12" s="29">
        <v>219137000727</v>
      </c>
      <c r="H12" s="25" t="s">
        <v>398</v>
      </c>
      <c r="I12" s="25" t="s">
        <v>1753</v>
      </c>
      <c r="J12" s="25" t="s">
        <v>1754</v>
      </c>
      <c r="K12" s="25" t="s">
        <v>320</v>
      </c>
      <c r="L12" s="23" t="s">
        <v>321</v>
      </c>
      <c r="M12" s="23">
        <v>28</v>
      </c>
      <c r="N12" s="23" t="s">
        <v>321</v>
      </c>
      <c r="O12" s="23">
        <v>28</v>
      </c>
      <c r="P12" s="23" t="s">
        <v>321</v>
      </c>
      <c r="Q12" s="23" t="s">
        <v>321</v>
      </c>
      <c r="R12" s="23">
        <v>28</v>
      </c>
      <c r="S12" s="23" t="s">
        <v>459</v>
      </c>
      <c r="T12" s="23" t="s">
        <v>321</v>
      </c>
    </row>
    <row r="13" spans="1:20" s="25" customFormat="1" x14ac:dyDescent="0.25">
      <c r="A13" s="21" t="s">
        <v>26</v>
      </c>
      <c r="B13" s="23" t="s">
        <v>550</v>
      </c>
      <c r="C13" s="25" t="s">
        <v>554</v>
      </c>
      <c r="D13" s="22">
        <v>42395</v>
      </c>
      <c r="E13" s="29">
        <v>219137000077</v>
      </c>
      <c r="F13" s="25" t="s">
        <v>562</v>
      </c>
      <c r="G13" s="29">
        <v>219137000077</v>
      </c>
      <c r="H13" s="25" t="s">
        <v>591</v>
      </c>
      <c r="I13" s="25" t="s">
        <v>1752</v>
      </c>
      <c r="J13" s="25" t="s">
        <v>1570</v>
      </c>
      <c r="K13" s="25" t="s">
        <v>320</v>
      </c>
      <c r="L13" s="23" t="s">
        <v>321</v>
      </c>
      <c r="M13" s="23">
        <v>64</v>
      </c>
      <c r="N13" s="23" t="s">
        <v>321</v>
      </c>
      <c r="O13" s="23">
        <v>64</v>
      </c>
      <c r="P13" s="23" t="s">
        <v>321</v>
      </c>
      <c r="Q13" s="23" t="s">
        <v>321</v>
      </c>
      <c r="R13" s="23">
        <v>64</v>
      </c>
      <c r="S13" s="23" t="s">
        <v>459</v>
      </c>
      <c r="T13" s="23" t="s">
        <v>321</v>
      </c>
    </row>
    <row r="14" spans="1:20" s="25" customFormat="1" x14ac:dyDescent="0.25">
      <c r="A14" s="21" t="s">
        <v>26</v>
      </c>
      <c r="B14" s="23" t="s">
        <v>550</v>
      </c>
      <c r="C14" s="25" t="s">
        <v>554</v>
      </c>
      <c r="D14" s="22">
        <v>42395</v>
      </c>
      <c r="E14" s="29">
        <v>219137000077</v>
      </c>
      <c r="F14" s="25" t="s">
        <v>562</v>
      </c>
      <c r="G14" s="29">
        <v>219137000344</v>
      </c>
      <c r="H14" s="25" t="s">
        <v>406</v>
      </c>
      <c r="I14" s="25" t="s">
        <v>1752</v>
      </c>
      <c r="J14" s="25" t="s">
        <v>1570</v>
      </c>
      <c r="K14" s="25" t="s">
        <v>320</v>
      </c>
      <c r="L14" s="23" t="s">
        <v>321</v>
      </c>
      <c r="M14" s="23">
        <v>14</v>
      </c>
      <c r="N14" s="23" t="s">
        <v>321</v>
      </c>
      <c r="O14" s="23">
        <v>14</v>
      </c>
      <c r="P14" s="23" t="s">
        <v>321</v>
      </c>
      <c r="Q14" s="23" t="s">
        <v>321</v>
      </c>
      <c r="R14" s="23">
        <v>14</v>
      </c>
      <c r="S14" s="23" t="s">
        <v>459</v>
      </c>
      <c r="T14" s="23" t="s">
        <v>321</v>
      </c>
    </row>
    <row r="15" spans="1:20" s="25" customFormat="1" x14ac:dyDescent="0.25">
      <c r="A15" s="21" t="s">
        <v>26</v>
      </c>
      <c r="B15" s="23" t="s">
        <v>550</v>
      </c>
      <c r="C15" s="25" t="s">
        <v>554</v>
      </c>
      <c r="D15" s="22">
        <v>42395</v>
      </c>
      <c r="E15" s="29">
        <v>219137000077</v>
      </c>
      <c r="F15" s="25" t="s">
        <v>562</v>
      </c>
      <c r="G15" s="29">
        <v>219137000361</v>
      </c>
      <c r="H15" s="25" t="s">
        <v>592</v>
      </c>
      <c r="I15" s="25" t="s">
        <v>1752</v>
      </c>
      <c r="J15" s="25" t="s">
        <v>1570</v>
      </c>
      <c r="K15" s="25" t="s">
        <v>320</v>
      </c>
      <c r="L15" s="23" t="s">
        <v>321</v>
      </c>
      <c r="M15" s="23">
        <v>38</v>
      </c>
      <c r="N15" s="23" t="s">
        <v>321</v>
      </c>
      <c r="O15" s="23">
        <v>38</v>
      </c>
      <c r="P15" s="23" t="s">
        <v>321</v>
      </c>
      <c r="Q15" s="23" t="s">
        <v>321</v>
      </c>
      <c r="R15" s="23">
        <v>38</v>
      </c>
      <c r="S15" s="23" t="s">
        <v>459</v>
      </c>
      <c r="T15" s="23" t="s">
        <v>321</v>
      </c>
    </row>
    <row r="16" spans="1:20" s="25" customFormat="1" x14ac:dyDescent="0.25">
      <c r="A16" s="21" t="s">
        <v>26</v>
      </c>
      <c r="B16" s="23" t="s">
        <v>550</v>
      </c>
      <c r="C16" s="25" t="s">
        <v>554</v>
      </c>
      <c r="D16" s="22">
        <v>42395</v>
      </c>
      <c r="E16" s="29">
        <v>219137000077</v>
      </c>
      <c r="F16" s="25" t="s">
        <v>562</v>
      </c>
      <c r="G16" s="29">
        <v>219137000697</v>
      </c>
      <c r="H16" s="25" t="s">
        <v>593</v>
      </c>
      <c r="I16" s="25" t="s">
        <v>1752</v>
      </c>
      <c r="J16" s="25" t="s">
        <v>1570</v>
      </c>
      <c r="K16" s="25" t="s">
        <v>320</v>
      </c>
      <c r="L16" s="23" t="s">
        <v>321</v>
      </c>
      <c r="M16" s="23">
        <v>31</v>
      </c>
      <c r="N16" s="23" t="s">
        <v>321</v>
      </c>
      <c r="O16" s="23">
        <v>31</v>
      </c>
      <c r="P16" s="23" t="s">
        <v>321</v>
      </c>
      <c r="Q16" s="23" t="s">
        <v>321</v>
      </c>
      <c r="R16" s="23">
        <v>31</v>
      </c>
      <c r="S16" s="23" t="s">
        <v>459</v>
      </c>
      <c r="T16" s="23" t="s">
        <v>321</v>
      </c>
    </row>
    <row r="17" spans="1:20" s="25" customFormat="1" x14ac:dyDescent="0.25">
      <c r="A17" s="21" t="s">
        <v>26</v>
      </c>
      <c r="B17" s="23" t="s">
        <v>550</v>
      </c>
      <c r="C17" s="25" t="s">
        <v>554</v>
      </c>
      <c r="D17" s="22">
        <v>42395</v>
      </c>
      <c r="E17" s="29">
        <v>219137000115</v>
      </c>
      <c r="F17" s="25" t="s">
        <v>563</v>
      </c>
      <c r="G17" s="29">
        <v>219137000115</v>
      </c>
      <c r="H17" s="25" t="s">
        <v>594</v>
      </c>
      <c r="I17" s="25" t="s">
        <v>1757</v>
      </c>
      <c r="J17" s="25">
        <v>3217541633</v>
      </c>
      <c r="K17" s="25" t="s">
        <v>320</v>
      </c>
      <c r="L17" s="23" t="s">
        <v>321</v>
      </c>
      <c r="M17" s="23">
        <v>96</v>
      </c>
      <c r="N17" s="23" t="s">
        <v>321</v>
      </c>
      <c r="O17" s="23">
        <v>96</v>
      </c>
      <c r="P17" s="23" t="s">
        <v>321</v>
      </c>
      <c r="Q17" s="23" t="s">
        <v>321</v>
      </c>
      <c r="R17" s="23">
        <v>96</v>
      </c>
      <c r="S17" s="23" t="s">
        <v>459</v>
      </c>
      <c r="T17" s="23" t="s">
        <v>321</v>
      </c>
    </row>
    <row r="18" spans="1:20" s="25" customFormat="1" x14ac:dyDescent="0.25">
      <c r="A18" s="21" t="s">
        <v>26</v>
      </c>
      <c r="B18" s="23" t="s">
        <v>550</v>
      </c>
      <c r="C18" s="51" t="s">
        <v>554</v>
      </c>
      <c r="D18" s="22">
        <v>42395</v>
      </c>
      <c r="E18" s="52">
        <v>219137000328</v>
      </c>
      <c r="F18" s="51" t="s">
        <v>564</v>
      </c>
      <c r="G18" s="52">
        <v>219137000328</v>
      </c>
      <c r="H18" s="51" t="s">
        <v>595</v>
      </c>
      <c r="I18" s="25" t="s">
        <v>1758</v>
      </c>
      <c r="J18" s="25" t="s">
        <v>1759</v>
      </c>
      <c r="K18" s="51" t="s">
        <v>320</v>
      </c>
      <c r="L18" s="23" t="s">
        <v>459</v>
      </c>
      <c r="M18" s="23">
        <v>602</v>
      </c>
      <c r="N18" s="23">
        <v>602</v>
      </c>
      <c r="O18" s="23">
        <v>602</v>
      </c>
      <c r="P18" s="23">
        <v>602</v>
      </c>
      <c r="Q18" s="23" t="s">
        <v>321</v>
      </c>
      <c r="R18" s="23">
        <v>1204</v>
      </c>
      <c r="S18" s="23" t="s">
        <v>459</v>
      </c>
      <c r="T18" s="23" t="s">
        <v>321</v>
      </c>
    </row>
    <row r="19" spans="1:20" s="25" customFormat="1" x14ac:dyDescent="0.25">
      <c r="A19" s="21" t="s">
        <v>26</v>
      </c>
      <c r="B19" s="23" t="s">
        <v>550</v>
      </c>
      <c r="C19" s="25" t="s">
        <v>554</v>
      </c>
      <c r="D19" s="22">
        <v>42395</v>
      </c>
      <c r="E19" s="29">
        <v>219137000352</v>
      </c>
      <c r="F19" s="25" t="s">
        <v>565</v>
      </c>
      <c r="G19" s="29">
        <v>219137000352</v>
      </c>
      <c r="H19" s="25" t="s">
        <v>596</v>
      </c>
      <c r="I19" s="25" t="s">
        <v>1756</v>
      </c>
      <c r="J19" s="25">
        <v>3113858629</v>
      </c>
      <c r="K19" s="25" t="s">
        <v>320</v>
      </c>
      <c r="L19" s="23" t="s">
        <v>321</v>
      </c>
      <c r="M19" s="23">
        <v>45</v>
      </c>
      <c r="N19" s="23" t="s">
        <v>321</v>
      </c>
      <c r="O19" s="23">
        <v>45</v>
      </c>
      <c r="P19" s="23" t="s">
        <v>321</v>
      </c>
      <c r="Q19" s="23" t="s">
        <v>321</v>
      </c>
      <c r="R19" s="23">
        <v>45</v>
      </c>
      <c r="S19" s="23" t="s">
        <v>459</v>
      </c>
      <c r="T19" s="23" t="s">
        <v>321</v>
      </c>
    </row>
    <row r="20" spans="1:20" s="25" customFormat="1" x14ac:dyDescent="0.25">
      <c r="A20" s="21" t="s">
        <v>26</v>
      </c>
      <c r="B20" s="23" t="s">
        <v>550</v>
      </c>
      <c r="C20" s="25" t="s">
        <v>554</v>
      </c>
      <c r="D20" s="22">
        <v>42395</v>
      </c>
      <c r="E20" s="29">
        <v>219137000352</v>
      </c>
      <c r="F20" s="25" t="s">
        <v>565</v>
      </c>
      <c r="G20" s="29">
        <v>219137001014</v>
      </c>
      <c r="H20" s="25" t="s">
        <v>240</v>
      </c>
      <c r="I20" s="25" t="s">
        <v>1756</v>
      </c>
      <c r="J20" s="25">
        <v>3113858629</v>
      </c>
      <c r="K20" s="25" t="s">
        <v>320</v>
      </c>
      <c r="L20" s="23" t="s">
        <v>321</v>
      </c>
      <c r="M20" s="23">
        <v>20</v>
      </c>
      <c r="N20" s="23" t="s">
        <v>321</v>
      </c>
      <c r="O20" s="23">
        <v>20</v>
      </c>
      <c r="P20" s="23" t="s">
        <v>321</v>
      </c>
      <c r="Q20" s="23" t="s">
        <v>321</v>
      </c>
      <c r="R20" s="23">
        <v>20</v>
      </c>
      <c r="S20" s="23" t="s">
        <v>459</v>
      </c>
      <c r="T20" s="23" t="s">
        <v>321</v>
      </c>
    </row>
    <row r="21" spans="1:20" s="25" customFormat="1" x14ac:dyDescent="0.25">
      <c r="A21" s="21" t="s">
        <v>26</v>
      </c>
      <c r="B21" s="23" t="s">
        <v>550</v>
      </c>
      <c r="C21" s="25" t="s">
        <v>554</v>
      </c>
      <c r="D21" s="22">
        <v>42395</v>
      </c>
      <c r="E21" s="29">
        <v>219137000751</v>
      </c>
      <c r="F21" s="25" t="s">
        <v>566</v>
      </c>
      <c r="G21" s="29">
        <v>219137000131</v>
      </c>
      <c r="H21" s="25" t="s">
        <v>597</v>
      </c>
      <c r="I21" s="25" t="s">
        <v>1761</v>
      </c>
      <c r="J21" s="25">
        <v>3124470904</v>
      </c>
      <c r="K21" s="25" t="s">
        <v>320</v>
      </c>
      <c r="L21" s="23" t="s">
        <v>321</v>
      </c>
      <c r="M21" s="23">
        <v>146</v>
      </c>
      <c r="N21" s="23" t="s">
        <v>321</v>
      </c>
      <c r="O21" s="23">
        <v>146</v>
      </c>
      <c r="P21" s="23" t="s">
        <v>321</v>
      </c>
      <c r="Q21" s="23" t="s">
        <v>321</v>
      </c>
      <c r="R21" s="23">
        <v>146</v>
      </c>
      <c r="S21" s="23" t="s">
        <v>459</v>
      </c>
      <c r="T21" s="23" t="s">
        <v>321</v>
      </c>
    </row>
    <row r="22" spans="1:20" s="25" customFormat="1" x14ac:dyDescent="0.25">
      <c r="A22" s="21" t="s">
        <v>26</v>
      </c>
      <c r="B22" s="23" t="s">
        <v>550</v>
      </c>
      <c r="C22" s="25" t="s">
        <v>554</v>
      </c>
      <c r="D22" s="22">
        <v>42395</v>
      </c>
      <c r="E22" s="29">
        <v>219137000751</v>
      </c>
      <c r="F22" s="25" t="s">
        <v>566</v>
      </c>
      <c r="G22" s="29">
        <v>219137000212</v>
      </c>
      <c r="H22" s="25" t="s">
        <v>423</v>
      </c>
      <c r="I22" s="25" t="s">
        <v>1761</v>
      </c>
      <c r="J22" s="25">
        <v>3124470904</v>
      </c>
      <c r="K22" s="25" t="s">
        <v>320</v>
      </c>
      <c r="L22" s="23" t="s">
        <v>321</v>
      </c>
      <c r="M22" s="23">
        <v>6</v>
      </c>
      <c r="N22" s="23" t="s">
        <v>321</v>
      </c>
      <c r="O22" s="23">
        <v>6</v>
      </c>
      <c r="P22" s="23" t="s">
        <v>321</v>
      </c>
      <c r="Q22" s="23" t="s">
        <v>321</v>
      </c>
      <c r="R22" s="23">
        <v>6</v>
      </c>
      <c r="S22" s="23" t="s">
        <v>459</v>
      </c>
      <c r="T22" s="23" t="s">
        <v>321</v>
      </c>
    </row>
    <row r="23" spans="1:20" s="25" customFormat="1" x14ac:dyDescent="0.25">
      <c r="A23" s="21" t="s">
        <v>26</v>
      </c>
      <c r="B23" s="23" t="s">
        <v>550</v>
      </c>
      <c r="C23" s="25" t="s">
        <v>554</v>
      </c>
      <c r="D23" s="22">
        <v>42395</v>
      </c>
      <c r="E23" s="29">
        <v>219137000751</v>
      </c>
      <c r="F23" s="25" t="s">
        <v>566</v>
      </c>
      <c r="G23" s="29">
        <v>219137000387</v>
      </c>
      <c r="H23" s="25" t="s">
        <v>598</v>
      </c>
      <c r="I23" s="25" t="s">
        <v>1761</v>
      </c>
      <c r="J23" s="25">
        <v>3124470904</v>
      </c>
      <c r="K23" s="25" t="s">
        <v>320</v>
      </c>
      <c r="L23" s="23" t="s">
        <v>321</v>
      </c>
      <c r="M23" s="23">
        <v>31</v>
      </c>
      <c r="N23" s="23" t="s">
        <v>321</v>
      </c>
      <c r="O23" s="23">
        <v>31</v>
      </c>
      <c r="P23" s="23" t="s">
        <v>321</v>
      </c>
      <c r="Q23" s="23" t="s">
        <v>321</v>
      </c>
      <c r="R23" s="23">
        <v>31</v>
      </c>
      <c r="S23" s="23" t="s">
        <v>459</v>
      </c>
      <c r="T23" s="23" t="s">
        <v>321</v>
      </c>
    </row>
    <row r="24" spans="1:20" s="25" customFormat="1" x14ac:dyDescent="0.25">
      <c r="A24" s="21" t="s">
        <v>26</v>
      </c>
      <c r="B24" s="23" t="s">
        <v>550</v>
      </c>
      <c r="C24" s="25" t="s">
        <v>554</v>
      </c>
      <c r="D24" s="22">
        <v>42395</v>
      </c>
      <c r="E24" s="29">
        <v>219137000751</v>
      </c>
      <c r="F24" s="25" t="s">
        <v>566</v>
      </c>
      <c r="G24" s="29">
        <v>219137000948</v>
      </c>
      <c r="H24" s="25" t="s">
        <v>599</v>
      </c>
      <c r="I24" s="25" t="s">
        <v>1761</v>
      </c>
      <c r="J24" s="25">
        <v>3124470904</v>
      </c>
      <c r="K24" s="25" t="s">
        <v>320</v>
      </c>
      <c r="L24" s="23" t="s">
        <v>321</v>
      </c>
      <c r="M24" s="23">
        <v>14</v>
      </c>
      <c r="N24" s="23" t="s">
        <v>321</v>
      </c>
      <c r="O24" s="23">
        <v>14</v>
      </c>
      <c r="P24" s="23" t="s">
        <v>321</v>
      </c>
      <c r="Q24" s="23" t="s">
        <v>321</v>
      </c>
      <c r="R24" s="23">
        <v>14</v>
      </c>
      <c r="S24" s="23" t="s">
        <v>459</v>
      </c>
      <c r="T24" s="23" t="s">
        <v>321</v>
      </c>
    </row>
    <row r="25" spans="1:20" s="25" customFormat="1" x14ac:dyDescent="0.25">
      <c r="A25" s="21" t="s">
        <v>26</v>
      </c>
      <c r="B25" s="23" t="s">
        <v>550</v>
      </c>
      <c r="C25" s="25" t="s">
        <v>554</v>
      </c>
      <c r="D25" s="22">
        <v>42395</v>
      </c>
      <c r="E25" s="29">
        <v>219137000883</v>
      </c>
      <c r="F25" s="25" t="s">
        <v>567</v>
      </c>
      <c r="G25" s="29">
        <v>219137000085</v>
      </c>
      <c r="H25" s="25" t="s">
        <v>159</v>
      </c>
      <c r="I25" s="25" t="s">
        <v>1762</v>
      </c>
      <c r="J25" s="25" t="s">
        <v>1763</v>
      </c>
      <c r="K25" s="25" t="s">
        <v>320</v>
      </c>
      <c r="L25" s="23" t="s">
        <v>321</v>
      </c>
      <c r="M25" s="23">
        <v>23</v>
      </c>
      <c r="N25" s="23" t="s">
        <v>321</v>
      </c>
      <c r="O25" s="23">
        <v>23</v>
      </c>
      <c r="P25" s="23" t="s">
        <v>321</v>
      </c>
      <c r="Q25" s="23" t="s">
        <v>321</v>
      </c>
      <c r="R25" s="23">
        <v>23</v>
      </c>
      <c r="S25" s="23" t="s">
        <v>459</v>
      </c>
      <c r="T25" s="23" t="s">
        <v>321</v>
      </c>
    </row>
    <row r="26" spans="1:20" s="25" customFormat="1" x14ac:dyDescent="0.25">
      <c r="A26" s="21" t="s">
        <v>26</v>
      </c>
      <c r="B26" s="23" t="s">
        <v>550</v>
      </c>
      <c r="C26" s="51" t="s">
        <v>554</v>
      </c>
      <c r="D26" s="22">
        <v>42395</v>
      </c>
      <c r="E26" s="52">
        <v>219137000883</v>
      </c>
      <c r="F26" s="51" t="s">
        <v>567</v>
      </c>
      <c r="G26" s="52">
        <v>219137000107</v>
      </c>
      <c r="H26" s="51" t="s">
        <v>600</v>
      </c>
      <c r="I26" s="25" t="s">
        <v>1762</v>
      </c>
      <c r="J26" s="25" t="s">
        <v>1763</v>
      </c>
      <c r="K26" s="51" t="s">
        <v>320</v>
      </c>
      <c r="L26" s="23" t="s">
        <v>321</v>
      </c>
      <c r="M26" s="23">
        <v>57</v>
      </c>
      <c r="N26" s="23" t="s">
        <v>321</v>
      </c>
      <c r="O26" s="23">
        <v>57</v>
      </c>
      <c r="P26" s="23" t="s">
        <v>321</v>
      </c>
      <c r="Q26" s="23" t="s">
        <v>321</v>
      </c>
      <c r="R26" s="23">
        <v>57</v>
      </c>
      <c r="S26" s="23" t="s">
        <v>459</v>
      </c>
      <c r="T26" s="23" t="s">
        <v>321</v>
      </c>
    </row>
    <row r="27" spans="1:20" s="25" customFormat="1" x14ac:dyDescent="0.25">
      <c r="A27" s="21" t="s">
        <v>26</v>
      </c>
      <c r="B27" s="23" t="s">
        <v>550</v>
      </c>
      <c r="C27" s="25" t="s">
        <v>554</v>
      </c>
      <c r="D27" s="22">
        <v>42395</v>
      </c>
      <c r="E27" s="29">
        <v>219137000883</v>
      </c>
      <c r="F27" s="25" t="s">
        <v>567</v>
      </c>
      <c r="G27" s="29">
        <v>219137000221</v>
      </c>
      <c r="H27" s="25" t="s">
        <v>601</v>
      </c>
      <c r="I27" s="25" t="s">
        <v>1762</v>
      </c>
      <c r="J27" s="25" t="s">
        <v>1763</v>
      </c>
      <c r="K27" s="25" t="s">
        <v>320</v>
      </c>
      <c r="L27" s="23" t="s">
        <v>321</v>
      </c>
      <c r="M27" s="23">
        <v>31</v>
      </c>
      <c r="N27" s="23" t="s">
        <v>321</v>
      </c>
      <c r="O27" s="23">
        <v>31</v>
      </c>
      <c r="P27" s="23" t="s">
        <v>321</v>
      </c>
      <c r="Q27" s="23" t="s">
        <v>321</v>
      </c>
      <c r="R27" s="23">
        <v>31</v>
      </c>
      <c r="S27" s="23" t="s">
        <v>459</v>
      </c>
      <c r="T27" s="23" t="s">
        <v>321</v>
      </c>
    </row>
    <row r="28" spans="1:20" s="25" customFormat="1" x14ac:dyDescent="0.25">
      <c r="A28" s="21" t="s">
        <v>26</v>
      </c>
      <c r="B28" s="23" t="s">
        <v>550</v>
      </c>
      <c r="C28" s="51" t="s">
        <v>554</v>
      </c>
      <c r="D28" s="22">
        <v>42395</v>
      </c>
      <c r="E28" s="52">
        <v>219137000883</v>
      </c>
      <c r="F28" s="51" t="s">
        <v>567</v>
      </c>
      <c r="G28" s="52">
        <v>219137000239</v>
      </c>
      <c r="H28" s="51" t="s">
        <v>602</v>
      </c>
      <c r="I28" s="25" t="s">
        <v>1762</v>
      </c>
      <c r="J28" s="25" t="s">
        <v>1763</v>
      </c>
      <c r="K28" s="51" t="s">
        <v>320</v>
      </c>
      <c r="L28" s="23" t="s">
        <v>321</v>
      </c>
      <c r="M28" s="23">
        <v>123</v>
      </c>
      <c r="N28" s="23" t="s">
        <v>321</v>
      </c>
      <c r="O28" s="23">
        <v>123</v>
      </c>
      <c r="P28" s="23" t="s">
        <v>321</v>
      </c>
      <c r="Q28" s="23" t="s">
        <v>321</v>
      </c>
      <c r="R28" s="23">
        <v>123</v>
      </c>
      <c r="S28" s="23" t="s">
        <v>459</v>
      </c>
      <c r="T28" s="23" t="s">
        <v>321</v>
      </c>
    </row>
    <row r="29" spans="1:20" s="25" customFormat="1" x14ac:dyDescent="0.25">
      <c r="A29" s="21" t="s">
        <v>26</v>
      </c>
      <c r="B29" s="23" t="s">
        <v>550</v>
      </c>
      <c r="C29" s="25" t="s">
        <v>554</v>
      </c>
      <c r="D29" s="22">
        <v>42395</v>
      </c>
      <c r="E29" s="29">
        <v>219137000883</v>
      </c>
      <c r="F29" s="25" t="s">
        <v>567</v>
      </c>
      <c r="G29" s="29">
        <v>219137001341</v>
      </c>
      <c r="H29" s="25" t="s">
        <v>603</v>
      </c>
      <c r="I29" s="25" t="s">
        <v>1762</v>
      </c>
      <c r="J29" s="25" t="s">
        <v>1763</v>
      </c>
      <c r="K29" s="25" t="s">
        <v>320</v>
      </c>
      <c r="L29" s="23" t="s">
        <v>321</v>
      </c>
      <c r="M29" s="23">
        <v>19</v>
      </c>
      <c r="N29" s="23" t="s">
        <v>321</v>
      </c>
      <c r="O29" s="23">
        <v>19</v>
      </c>
      <c r="P29" s="23" t="s">
        <v>321</v>
      </c>
      <c r="Q29" s="23" t="s">
        <v>321</v>
      </c>
      <c r="R29" s="23">
        <v>19</v>
      </c>
      <c r="S29" s="23" t="s">
        <v>459</v>
      </c>
      <c r="T29" s="23" t="s">
        <v>321</v>
      </c>
    </row>
    <row r="30" spans="1:20" s="25" customFormat="1" x14ac:dyDescent="0.25">
      <c r="A30" s="21" t="s">
        <v>26</v>
      </c>
      <c r="B30" s="23" t="s">
        <v>550</v>
      </c>
      <c r="C30" s="25" t="s">
        <v>554</v>
      </c>
      <c r="D30" s="22">
        <v>42395</v>
      </c>
      <c r="E30" s="29">
        <v>219137001162</v>
      </c>
      <c r="F30" s="25" t="s">
        <v>568</v>
      </c>
      <c r="G30" s="29">
        <v>219137000069</v>
      </c>
      <c r="H30" s="25" t="s">
        <v>604</v>
      </c>
      <c r="I30" s="25" t="s">
        <v>1765</v>
      </c>
      <c r="J30" s="25">
        <v>3156800591</v>
      </c>
      <c r="K30" s="25" t="s">
        <v>320</v>
      </c>
      <c r="L30" s="23" t="s">
        <v>321</v>
      </c>
      <c r="M30" s="23">
        <v>154</v>
      </c>
      <c r="N30" s="23" t="s">
        <v>321</v>
      </c>
      <c r="O30" s="23">
        <v>154</v>
      </c>
      <c r="P30" s="23" t="s">
        <v>321</v>
      </c>
      <c r="Q30" s="23" t="s">
        <v>321</v>
      </c>
      <c r="R30" s="23">
        <v>154</v>
      </c>
      <c r="S30" s="23" t="s">
        <v>459</v>
      </c>
      <c r="T30" s="23" t="s">
        <v>321</v>
      </c>
    </row>
    <row r="31" spans="1:20" s="25" customFormat="1" x14ac:dyDescent="0.25">
      <c r="A31" s="21" t="s">
        <v>26</v>
      </c>
      <c r="B31" s="23" t="s">
        <v>551</v>
      </c>
      <c r="C31" s="26" t="s">
        <v>555</v>
      </c>
      <c r="D31" s="22">
        <v>42395</v>
      </c>
      <c r="E31" s="30">
        <v>219142000131</v>
      </c>
      <c r="F31" s="26" t="s">
        <v>569</v>
      </c>
      <c r="G31" s="30">
        <v>219142000131</v>
      </c>
      <c r="H31" s="26" t="s">
        <v>605</v>
      </c>
      <c r="I31" s="25" t="s">
        <v>1636</v>
      </c>
      <c r="J31" s="25">
        <v>3207614955</v>
      </c>
      <c r="K31" s="26" t="s">
        <v>320</v>
      </c>
      <c r="L31" s="23" t="s">
        <v>321</v>
      </c>
      <c r="M31" s="23">
        <v>147</v>
      </c>
      <c r="N31" s="23" t="s">
        <v>321</v>
      </c>
      <c r="O31" s="23">
        <v>147</v>
      </c>
      <c r="P31" s="23" t="s">
        <v>321</v>
      </c>
      <c r="Q31" s="23" t="s">
        <v>321</v>
      </c>
      <c r="R31" s="23">
        <v>147</v>
      </c>
      <c r="S31" s="23" t="s">
        <v>459</v>
      </c>
      <c r="T31" s="23" t="s">
        <v>321</v>
      </c>
    </row>
    <row r="32" spans="1:20" s="25" customFormat="1" x14ac:dyDescent="0.25">
      <c r="A32" s="21" t="s">
        <v>26</v>
      </c>
      <c r="B32" s="23" t="s">
        <v>551</v>
      </c>
      <c r="C32" s="26" t="s">
        <v>555</v>
      </c>
      <c r="D32" s="22">
        <v>42395</v>
      </c>
      <c r="E32" s="30">
        <v>219142000131</v>
      </c>
      <c r="F32" s="26" t="s">
        <v>569</v>
      </c>
      <c r="G32" s="30">
        <v>219142000191</v>
      </c>
      <c r="H32" s="26" t="s">
        <v>606</v>
      </c>
      <c r="I32" s="25" t="s">
        <v>1636</v>
      </c>
      <c r="J32" s="25">
        <v>3207614955</v>
      </c>
      <c r="K32" s="26" t="s">
        <v>320</v>
      </c>
      <c r="L32" s="23" t="s">
        <v>321</v>
      </c>
      <c r="M32" s="23">
        <v>139</v>
      </c>
      <c r="N32" s="23" t="s">
        <v>321</v>
      </c>
      <c r="O32" s="23">
        <v>139</v>
      </c>
      <c r="P32" s="23" t="s">
        <v>321</v>
      </c>
      <c r="Q32" s="23" t="s">
        <v>321</v>
      </c>
      <c r="R32" s="23">
        <v>139</v>
      </c>
      <c r="S32" s="23" t="s">
        <v>459</v>
      </c>
      <c r="T32" s="23" t="s">
        <v>321</v>
      </c>
    </row>
    <row r="33" spans="1:20" s="25" customFormat="1" x14ac:dyDescent="0.25">
      <c r="A33" s="21" t="s">
        <v>26</v>
      </c>
      <c r="B33" s="23" t="s">
        <v>551</v>
      </c>
      <c r="C33" s="26" t="s">
        <v>555</v>
      </c>
      <c r="D33" s="22">
        <v>42395</v>
      </c>
      <c r="E33" s="30">
        <v>219142000131</v>
      </c>
      <c r="F33" s="26" t="s">
        <v>569</v>
      </c>
      <c r="G33" s="30">
        <v>219142000417</v>
      </c>
      <c r="H33" s="26" t="s">
        <v>607</v>
      </c>
      <c r="I33" s="25" t="s">
        <v>1636</v>
      </c>
      <c r="J33" s="25">
        <v>3207614955</v>
      </c>
      <c r="K33" s="26" t="s">
        <v>320</v>
      </c>
      <c r="L33" s="23" t="s">
        <v>321</v>
      </c>
      <c r="M33" s="23">
        <v>119</v>
      </c>
      <c r="N33" s="23" t="s">
        <v>321</v>
      </c>
      <c r="O33" s="23">
        <v>119</v>
      </c>
      <c r="P33" s="23" t="s">
        <v>321</v>
      </c>
      <c r="Q33" s="23" t="s">
        <v>321</v>
      </c>
      <c r="R33" s="23">
        <v>119</v>
      </c>
      <c r="S33" s="23" t="s">
        <v>459</v>
      </c>
      <c r="T33" s="23" t="s">
        <v>321</v>
      </c>
    </row>
    <row r="34" spans="1:20" s="25" customFormat="1" x14ac:dyDescent="0.25">
      <c r="A34" s="21" t="s">
        <v>26</v>
      </c>
      <c r="B34" s="23" t="s">
        <v>551</v>
      </c>
      <c r="C34" s="26" t="s">
        <v>555</v>
      </c>
      <c r="D34" s="22">
        <v>42395</v>
      </c>
      <c r="E34" s="30">
        <v>219142000131</v>
      </c>
      <c r="F34" s="26" t="s">
        <v>569</v>
      </c>
      <c r="G34" s="30">
        <v>219142000867</v>
      </c>
      <c r="H34" s="26" t="s">
        <v>608</v>
      </c>
      <c r="I34" s="25" t="s">
        <v>1636</v>
      </c>
      <c r="J34" s="25">
        <v>3207614955</v>
      </c>
      <c r="K34" s="26" t="s">
        <v>320</v>
      </c>
      <c r="L34" s="23" t="s">
        <v>321</v>
      </c>
      <c r="M34" s="23">
        <v>117</v>
      </c>
      <c r="N34" s="23" t="s">
        <v>321</v>
      </c>
      <c r="O34" s="23">
        <v>117</v>
      </c>
      <c r="P34" s="23" t="s">
        <v>321</v>
      </c>
      <c r="Q34" s="23" t="s">
        <v>321</v>
      </c>
      <c r="R34" s="23">
        <v>117</v>
      </c>
      <c r="S34" s="23" t="s">
        <v>459</v>
      </c>
      <c r="T34" s="23" t="s">
        <v>321</v>
      </c>
    </row>
    <row r="35" spans="1:20" s="25" customFormat="1" x14ac:dyDescent="0.25">
      <c r="A35" s="21" t="s">
        <v>26</v>
      </c>
      <c r="B35" s="23" t="s">
        <v>551</v>
      </c>
      <c r="C35" s="26" t="s">
        <v>555</v>
      </c>
      <c r="D35" s="22">
        <v>42395</v>
      </c>
      <c r="E35" s="30">
        <v>219142000204</v>
      </c>
      <c r="F35" s="26" t="s">
        <v>570</v>
      </c>
      <c r="G35" s="30">
        <v>219142000204</v>
      </c>
      <c r="H35" s="26" t="s">
        <v>609</v>
      </c>
      <c r="I35" s="25" t="s">
        <v>1767</v>
      </c>
      <c r="J35" s="25">
        <v>3137452621</v>
      </c>
      <c r="K35" s="26" t="s">
        <v>320</v>
      </c>
      <c r="L35" s="23" t="s">
        <v>321</v>
      </c>
      <c r="M35" s="23">
        <v>166</v>
      </c>
      <c r="N35" s="23" t="s">
        <v>321</v>
      </c>
      <c r="O35" s="23">
        <v>166</v>
      </c>
      <c r="P35" s="23" t="s">
        <v>321</v>
      </c>
      <c r="Q35" s="23" t="s">
        <v>321</v>
      </c>
      <c r="R35" s="23">
        <v>166</v>
      </c>
      <c r="S35" s="23" t="s">
        <v>459</v>
      </c>
      <c r="T35" s="23" t="s">
        <v>321</v>
      </c>
    </row>
    <row r="36" spans="1:20" s="25" customFormat="1" x14ac:dyDescent="0.25">
      <c r="A36" s="21" t="s">
        <v>26</v>
      </c>
      <c r="B36" s="23" t="s">
        <v>551</v>
      </c>
      <c r="C36" s="26" t="s">
        <v>555</v>
      </c>
      <c r="D36" s="22">
        <v>42395</v>
      </c>
      <c r="E36" s="30">
        <v>219142000239</v>
      </c>
      <c r="F36" s="26" t="s">
        <v>571</v>
      </c>
      <c r="G36" s="30">
        <v>219142000107</v>
      </c>
      <c r="H36" s="26" t="s">
        <v>610</v>
      </c>
      <c r="I36" s="25" t="s">
        <v>1766</v>
      </c>
      <c r="J36" s="25">
        <v>3122060977</v>
      </c>
      <c r="K36" s="26" t="s">
        <v>320</v>
      </c>
      <c r="L36" s="23" t="s">
        <v>321</v>
      </c>
      <c r="M36" s="23">
        <v>64</v>
      </c>
      <c r="N36" s="23" t="s">
        <v>321</v>
      </c>
      <c r="O36" s="23">
        <v>64</v>
      </c>
      <c r="P36" s="23" t="s">
        <v>321</v>
      </c>
      <c r="Q36" s="23" t="s">
        <v>321</v>
      </c>
      <c r="R36" s="23">
        <v>64</v>
      </c>
      <c r="S36" s="23" t="s">
        <v>459</v>
      </c>
      <c r="T36" s="23" t="s">
        <v>321</v>
      </c>
    </row>
    <row r="37" spans="1:20" s="25" customFormat="1" x14ac:dyDescent="0.25">
      <c r="A37" s="21" t="s">
        <v>26</v>
      </c>
      <c r="B37" s="23" t="s">
        <v>551</v>
      </c>
      <c r="C37" s="26" t="s">
        <v>555</v>
      </c>
      <c r="D37" s="22">
        <v>42395</v>
      </c>
      <c r="E37" s="30">
        <v>219142000239</v>
      </c>
      <c r="F37" s="26" t="s">
        <v>571</v>
      </c>
      <c r="G37" s="30">
        <v>219142000239</v>
      </c>
      <c r="H37" s="26" t="s">
        <v>611</v>
      </c>
      <c r="I37" s="25" t="s">
        <v>1766</v>
      </c>
      <c r="J37" s="25">
        <v>3122060977</v>
      </c>
      <c r="K37" s="26" t="s">
        <v>320</v>
      </c>
      <c r="L37" s="23" t="s">
        <v>321</v>
      </c>
      <c r="M37" s="23">
        <v>49</v>
      </c>
      <c r="N37" s="23" t="s">
        <v>321</v>
      </c>
      <c r="O37" s="23">
        <v>49</v>
      </c>
      <c r="P37" s="23" t="s">
        <v>321</v>
      </c>
      <c r="Q37" s="23" t="s">
        <v>321</v>
      </c>
      <c r="R37" s="23">
        <v>49</v>
      </c>
      <c r="S37" s="23" t="s">
        <v>459</v>
      </c>
      <c r="T37" s="23" t="s">
        <v>321</v>
      </c>
    </row>
    <row r="38" spans="1:20" s="25" customFormat="1" x14ac:dyDescent="0.25">
      <c r="A38" s="21" t="s">
        <v>26</v>
      </c>
      <c r="B38" s="23" t="s">
        <v>551</v>
      </c>
      <c r="C38" s="26" t="s">
        <v>555</v>
      </c>
      <c r="D38" s="22">
        <v>42395</v>
      </c>
      <c r="E38" s="30">
        <v>219142000239</v>
      </c>
      <c r="F38" s="26" t="s">
        <v>571</v>
      </c>
      <c r="G38" s="30">
        <v>219142000387</v>
      </c>
      <c r="H38" s="26" t="s">
        <v>612</v>
      </c>
      <c r="I38" s="25" t="s">
        <v>1766</v>
      </c>
      <c r="J38" s="25">
        <v>3122060977</v>
      </c>
      <c r="K38" s="26" t="s">
        <v>320</v>
      </c>
      <c r="L38" s="23" t="s">
        <v>321</v>
      </c>
      <c r="M38" s="23">
        <v>46</v>
      </c>
      <c r="N38" s="23" t="s">
        <v>321</v>
      </c>
      <c r="O38" s="23">
        <v>46</v>
      </c>
      <c r="P38" s="23" t="s">
        <v>321</v>
      </c>
      <c r="Q38" s="23" t="s">
        <v>321</v>
      </c>
      <c r="R38" s="23">
        <v>46</v>
      </c>
      <c r="S38" s="23" t="s">
        <v>459</v>
      </c>
      <c r="T38" s="23" t="s">
        <v>321</v>
      </c>
    </row>
    <row r="39" spans="1:20" s="25" customFormat="1" x14ac:dyDescent="0.25">
      <c r="A39" s="21" t="s">
        <v>26</v>
      </c>
      <c r="B39" s="23" t="s">
        <v>551</v>
      </c>
      <c r="C39" s="26" t="s">
        <v>555</v>
      </c>
      <c r="D39" s="22">
        <v>42395</v>
      </c>
      <c r="E39" s="30">
        <v>219142000239</v>
      </c>
      <c r="F39" s="26" t="s">
        <v>571</v>
      </c>
      <c r="G39" s="30">
        <v>219142000875</v>
      </c>
      <c r="H39" s="26" t="s">
        <v>613</v>
      </c>
      <c r="I39" s="25" t="s">
        <v>1766</v>
      </c>
      <c r="J39" s="25">
        <v>3122060977</v>
      </c>
      <c r="K39" s="26" t="s">
        <v>320</v>
      </c>
      <c r="L39" s="23" t="s">
        <v>321</v>
      </c>
      <c r="M39" s="23">
        <v>9</v>
      </c>
      <c r="N39" s="23" t="s">
        <v>321</v>
      </c>
      <c r="O39" s="23">
        <v>9</v>
      </c>
      <c r="P39" s="23" t="s">
        <v>321</v>
      </c>
      <c r="Q39" s="23" t="s">
        <v>321</v>
      </c>
      <c r="R39" s="23">
        <v>9</v>
      </c>
      <c r="S39" s="23" t="s">
        <v>459</v>
      </c>
      <c r="T39" s="23" t="s">
        <v>321</v>
      </c>
    </row>
    <row r="40" spans="1:20" s="25" customFormat="1" x14ac:dyDescent="0.25">
      <c r="A40" s="21" t="s">
        <v>26</v>
      </c>
      <c r="B40" s="23" t="s">
        <v>551</v>
      </c>
      <c r="C40" s="26" t="s">
        <v>555</v>
      </c>
      <c r="D40" s="22">
        <v>42395</v>
      </c>
      <c r="E40" s="30">
        <v>219142000328</v>
      </c>
      <c r="F40" s="26" t="s">
        <v>572</v>
      </c>
      <c r="G40" s="30">
        <v>219142000328</v>
      </c>
      <c r="H40" s="26" t="s">
        <v>614</v>
      </c>
      <c r="I40" s="25" t="s">
        <v>1768</v>
      </c>
      <c r="J40" s="25">
        <v>3105149206</v>
      </c>
      <c r="K40" s="26" t="s">
        <v>320</v>
      </c>
      <c r="L40" s="23" t="s">
        <v>321</v>
      </c>
      <c r="M40" s="23">
        <v>119</v>
      </c>
      <c r="N40" s="23" t="s">
        <v>321</v>
      </c>
      <c r="O40" s="23">
        <v>119</v>
      </c>
      <c r="P40" s="23" t="s">
        <v>321</v>
      </c>
      <c r="Q40" s="23" t="s">
        <v>321</v>
      </c>
      <c r="R40" s="23">
        <v>119</v>
      </c>
      <c r="S40" s="23" t="s">
        <v>459</v>
      </c>
      <c r="T40" s="23" t="s">
        <v>321</v>
      </c>
    </row>
    <row r="41" spans="1:20" s="25" customFormat="1" x14ac:dyDescent="0.25">
      <c r="A41" s="21" t="s">
        <v>26</v>
      </c>
      <c r="B41" s="23" t="s">
        <v>551</v>
      </c>
      <c r="C41" s="26" t="s">
        <v>555</v>
      </c>
      <c r="D41" s="22">
        <v>42395</v>
      </c>
      <c r="E41" s="30">
        <v>219142000328</v>
      </c>
      <c r="F41" s="26" t="s">
        <v>572</v>
      </c>
      <c r="G41" s="30">
        <v>219142000743</v>
      </c>
      <c r="H41" s="26" t="s">
        <v>615</v>
      </c>
      <c r="I41" s="25" t="s">
        <v>1768</v>
      </c>
      <c r="J41" s="25">
        <v>3105149206</v>
      </c>
      <c r="K41" s="26" t="s">
        <v>320</v>
      </c>
      <c r="L41" s="23" t="s">
        <v>321</v>
      </c>
      <c r="M41" s="23">
        <v>38</v>
      </c>
      <c r="N41" s="23" t="s">
        <v>321</v>
      </c>
      <c r="O41" s="23">
        <v>38</v>
      </c>
      <c r="P41" s="23" t="s">
        <v>321</v>
      </c>
      <c r="Q41" s="23" t="s">
        <v>321</v>
      </c>
      <c r="R41" s="23">
        <v>38</v>
      </c>
      <c r="S41" s="23" t="s">
        <v>459</v>
      </c>
      <c r="T41" s="23" t="s">
        <v>321</v>
      </c>
    </row>
    <row r="42" spans="1:20" s="25" customFormat="1" x14ac:dyDescent="0.25">
      <c r="A42" s="21" t="s">
        <v>26</v>
      </c>
      <c r="B42" s="23" t="s">
        <v>551</v>
      </c>
      <c r="C42" s="26" t="s">
        <v>555</v>
      </c>
      <c r="D42" s="22">
        <v>42395</v>
      </c>
      <c r="E42" s="30">
        <v>219142000671</v>
      </c>
      <c r="F42" s="26" t="s">
        <v>573</v>
      </c>
      <c r="G42" s="30">
        <v>219142000069</v>
      </c>
      <c r="H42" s="26" t="s">
        <v>616</v>
      </c>
      <c r="I42" s="25" t="s">
        <v>1692</v>
      </c>
      <c r="J42" s="25">
        <v>3216454824</v>
      </c>
      <c r="K42" s="26" t="s">
        <v>320</v>
      </c>
      <c r="L42" s="23" t="s">
        <v>321</v>
      </c>
      <c r="M42" s="23">
        <v>13</v>
      </c>
      <c r="N42" s="23" t="s">
        <v>321</v>
      </c>
      <c r="O42" s="23">
        <v>13</v>
      </c>
      <c r="P42" s="23" t="s">
        <v>321</v>
      </c>
      <c r="Q42" s="23" t="s">
        <v>321</v>
      </c>
      <c r="R42" s="23">
        <v>13</v>
      </c>
      <c r="S42" s="23" t="s">
        <v>321</v>
      </c>
      <c r="T42" s="23" t="s">
        <v>459</v>
      </c>
    </row>
    <row r="43" spans="1:20" s="25" customFormat="1" x14ac:dyDescent="0.25">
      <c r="A43" s="21" t="s">
        <v>26</v>
      </c>
      <c r="B43" s="23" t="s">
        <v>551</v>
      </c>
      <c r="C43" s="26" t="s">
        <v>555</v>
      </c>
      <c r="D43" s="22">
        <v>42395</v>
      </c>
      <c r="E43" s="30">
        <v>219142000671</v>
      </c>
      <c r="F43" s="26" t="s">
        <v>573</v>
      </c>
      <c r="G43" s="30">
        <v>219142000093</v>
      </c>
      <c r="H43" s="26" t="s">
        <v>617</v>
      </c>
      <c r="I43" s="25" t="s">
        <v>1692</v>
      </c>
      <c r="J43" s="25">
        <v>3216454824</v>
      </c>
      <c r="K43" s="26" t="s">
        <v>320</v>
      </c>
      <c r="L43" s="23" t="s">
        <v>321</v>
      </c>
      <c r="M43" s="23">
        <v>78</v>
      </c>
      <c r="N43" s="23" t="s">
        <v>321</v>
      </c>
      <c r="O43" s="23">
        <v>78</v>
      </c>
      <c r="P43" s="23" t="s">
        <v>321</v>
      </c>
      <c r="Q43" s="23" t="s">
        <v>321</v>
      </c>
      <c r="R43" s="23">
        <v>78</v>
      </c>
      <c r="S43" s="23" t="s">
        <v>459</v>
      </c>
      <c r="T43" s="23" t="s">
        <v>321</v>
      </c>
    </row>
    <row r="44" spans="1:20" s="25" customFormat="1" x14ac:dyDescent="0.25">
      <c r="A44" s="21" t="s">
        <v>26</v>
      </c>
      <c r="B44" s="23" t="s">
        <v>551</v>
      </c>
      <c r="C44" s="26" t="s">
        <v>555</v>
      </c>
      <c r="D44" s="22">
        <v>42395</v>
      </c>
      <c r="E44" s="30">
        <v>219142000671</v>
      </c>
      <c r="F44" s="26" t="s">
        <v>573</v>
      </c>
      <c r="G44" s="30">
        <v>219142000280</v>
      </c>
      <c r="H44" s="26" t="s">
        <v>316</v>
      </c>
      <c r="I44" s="25" t="s">
        <v>1692</v>
      </c>
      <c r="J44" s="25">
        <v>3216454824</v>
      </c>
      <c r="K44" s="26" t="s">
        <v>319</v>
      </c>
      <c r="L44" s="23" t="s">
        <v>321</v>
      </c>
      <c r="M44" s="23">
        <v>401</v>
      </c>
      <c r="N44" s="23" t="s">
        <v>321</v>
      </c>
      <c r="O44" s="23">
        <v>401</v>
      </c>
      <c r="P44" s="23" t="s">
        <v>321</v>
      </c>
      <c r="Q44" s="23" t="s">
        <v>321</v>
      </c>
      <c r="R44" s="23">
        <v>401</v>
      </c>
      <c r="S44" s="23" t="s">
        <v>459</v>
      </c>
      <c r="T44" s="23" t="s">
        <v>321</v>
      </c>
    </row>
    <row r="45" spans="1:20" s="25" customFormat="1" x14ac:dyDescent="0.25">
      <c r="A45" s="21" t="s">
        <v>26</v>
      </c>
      <c r="B45" s="23" t="s">
        <v>551</v>
      </c>
      <c r="C45" s="26" t="s">
        <v>555</v>
      </c>
      <c r="D45" s="22">
        <v>42395</v>
      </c>
      <c r="E45" s="30">
        <v>219142000671</v>
      </c>
      <c r="F45" s="26" t="s">
        <v>573</v>
      </c>
      <c r="G45" s="30">
        <v>219142000620</v>
      </c>
      <c r="H45" s="26" t="s">
        <v>618</v>
      </c>
      <c r="I45" s="25" t="s">
        <v>1692</v>
      </c>
      <c r="J45" s="25">
        <v>3216454824</v>
      </c>
      <c r="K45" s="26" t="s">
        <v>319</v>
      </c>
      <c r="L45" s="23" t="s">
        <v>321</v>
      </c>
      <c r="M45" s="23">
        <v>296</v>
      </c>
      <c r="N45" s="23" t="s">
        <v>321</v>
      </c>
      <c r="O45" s="23">
        <v>296</v>
      </c>
      <c r="P45" s="23" t="s">
        <v>321</v>
      </c>
      <c r="Q45" s="23" t="s">
        <v>321</v>
      </c>
      <c r="R45" s="23">
        <v>296</v>
      </c>
      <c r="S45" s="23" t="s">
        <v>459</v>
      </c>
      <c r="T45" s="23" t="s">
        <v>321</v>
      </c>
    </row>
    <row r="46" spans="1:20" s="25" customFormat="1" x14ac:dyDescent="0.25">
      <c r="A46" s="21" t="s">
        <v>26</v>
      </c>
      <c r="B46" s="23" t="s">
        <v>551</v>
      </c>
      <c r="C46" s="26" t="s">
        <v>555</v>
      </c>
      <c r="D46" s="22">
        <v>42395</v>
      </c>
      <c r="E46" s="30">
        <v>219142000671</v>
      </c>
      <c r="F46" s="26" t="s">
        <v>573</v>
      </c>
      <c r="G46" s="30">
        <v>219142000760</v>
      </c>
      <c r="H46" s="26" t="s">
        <v>619</v>
      </c>
      <c r="I46" s="25" t="s">
        <v>1692</v>
      </c>
      <c r="J46" s="25">
        <v>3216454824</v>
      </c>
      <c r="K46" s="26" t="s">
        <v>320</v>
      </c>
      <c r="L46" s="23" t="s">
        <v>321</v>
      </c>
      <c r="M46" s="23">
        <v>85</v>
      </c>
      <c r="N46" s="23" t="s">
        <v>321</v>
      </c>
      <c r="O46" s="23">
        <v>85</v>
      </c>
      <c r="P46" s="23" t="s">
        <v>321</v>
      </c>
      <c r="Q46" s="23" t="s">
        <v>321</v>
      </c>
      <c r="R46" s="23">
        <v>85</v>
      </c>
      <c r="S46" s="23" t="s">
        <v>459</v>
      </c>
      <c r="T46" s="23" t="s">
        <v>321</v>
      </c>
    </row>
    <row r="47" spans="1:20" s="25" customFormat="1" x14ac:dyDescent="0.25">
      <c r="A47" s="21" t="s">
        <v>26</v>
      </c>
      <c r="B47" s="23" t="s">
        <v>552</v>
      </c>
      <c r="C47" s="25" t="s">
        <v>556</v>
      </c>
      <c r="D47" s="22">
        <v>42395</v>
      </c>
      <c r="E47" s="29">
        <v>119573000134</v>
      </c>
      <c r="F47" s="25" t="s">
        <v>574</v>
      </c>
      <c r="G47" s="29">
        <v>119573000118</v>
      </c>
      <c r="H47" s="25" t="s">
        <v>556</v>
      </c>
      <c r="I47" s="25" t="s">
        <v>1782</v>
      </c>
      <c r="J47" s="25" t="s">
        <v>1783</v>
      </c>
      <c r="K47" s="25" t="s">
        <v>319</v>
      </c>
      <c r="L47" s="23" t="s">
        <v>321</v>
      </c>
      <c r="M47" s="23">
        <v>148</v>
      </c>
      <c r="N47" s="23" t="s">
        <v>321</v>
      </c>
      <c r="O47" s="23">
        <v>148</v>
      </c>
      <c r="P47" s="23" t="s">
        <v>321</v>
      </c>
      <c r="Q47" s="23" t="s">
        <v>321</v>
      </c>
      <c r="R47" s="23">
        <v>148</v>
      </c>
      <c r="S47" s="23" t="s">
        <v>459</v>
      </c>
      <c r="T47" s="23" t="s">
        <v>321</v>
      </c>
    </row>
    <row r="48" spans="1:20" s="25" customFormat="1" x14ac:dyDescent="0.25">
      <c r="A48" s="21" t="s">
        <v>26</v>
      </c>
      <c r="B48" s="23" t="s">
        <v>552</v>
      </c>
      <c r="C48" s="25" t="s">
        <v>556</v>
      </c>
      <c r="D48" s="22">
        <v>42395</v>
      </c>
      <c r="E48" s="29">
        <v>119573000134</v>
      </c>
      <c r="F48" s="25" t="s">
        <v>574</v>
      </c>
      <c r="G48" s="29">
        <v>119573000134</v>
      </c>
      <c r="H48" s="25" t="s">
        <v>620</v>
      </c>
      <c r="I48" s="25" t="s">
        <v>1782</v>
      </c>
      <c r="J48" s="25" t="s">
        <v>1783</v>
      </c>
      <c r="K48" s="25" t="s">
        <v>319</v>
      </c>
      <c r="L48" s="23" t="s">
        <v>321</v>
      </c>
      <c r="M48" s="23">
        <v>519</v>
      </c>
      <c r="N48" s="23" t="s">
        <v>321</v>
      </c>
      <c r="O48" s="23">
        <v>519</v>
      </c>
      <c r="P48" s="23" t="s">
        <v>321</v>
      </c>
      <c r="Q48" s="23" t="s">
        <v>321</v>
      </c>
      <c r="R48" s="23">
        <v>519</v>
      </c>
      <c r="S48" s="23" t="s">
        <v>459</v>
      </c>
      <c r="T48" s="23" t="s">
        <v>321</v>
      </c>
    </row>
    <row r="49" spans="1:20" s="25" customFormat="1" x14ac:dyDescent="0.25">
      <c r="A49" s="21" t="s">
        <v>26</v>
      </c>
      <c r="B49" s="23" t="s">
        <v>552</v>
      </c>
      <c r="C49" s="25" t="s">
        <v>556</v>
      </c>
      <c r="D49" s="22">
        <v>42395</v>
      </c>
      <c r="E49" s="29">
        <v>119573000207</v>
      </c>
      <c r="F49" s="25" t="s">
        <v>575</v>
      </c>
      <c r="G49" s="29">
        <v>119573000100</v>
      </c>
      <c r="H49" s="25" t="s">
        <v>621</v>
      </c>
      <c r="I49" s="25" t="s">
        <v>1776</v>
      </c>
      <c r="J49" s="25" t="s">
        <v>1777</v>
      </c>
      <c r="K49" s="25" t="s">
        <v>319</v>
      </c>
      <c r="L49" s="23" t="s">
        <v>321</v>
      </c>
      <c r="M49" s="23">
        <v>384</v>
      </c>
      <c r="N49" s="23" t="s">
        <v>321</v>
      </c>
      <c r="O49" s="23">
        <v>384</v>
      </c>
      <c r="P49" s="23" t="s">
        <v>321</v>
      </c>
      <c r="Q49" s="23" t="s">
        <v>321</v>
      </c>
      <c r="R49" s="23">
        <v>384</v>
      </c>
      <c r="S49" s="23" t="s">
        <v>459</v>
      </c>
      <c r="T49" s="23" t="s">
        <v>321</v>
      </c>
    </row>
    <row r="50" spans="1:20" s="25" customFormat="1" x14ac:dyDescent="0.25">
      <c r="A50" s="21" t="s">
        <v>26</v>
      </c>
      <c r="B50" s="42" t="s">
        <v>552</v>
      </c>
      <c r="C50" s="25" t="s">
        <v>556</v>
      </c>
      <c r="D50" s="22">
        <v>42395</v>
      </c>
      <c r="E50" s="29">
        <v>119573000207</v>
      </c>
      <c r="F50" s="25" t="s">
        <v>575</v>
      </c>
      <c r="G50" s="29">
        <v>119573000142</v>
      </c>
      <c r="H50" s="25" t="s">
        <v>240</v>
      </c>
      <c r="I50" s="25" t="s">
        <v>1776</v>
      </c>
      <c r="J50" s="25" t="s">
        <v>1777</v>
      </c>
      <c r="K50" s="25" t="s">
        <v>319</v>
      </c>
      <c r="L50" s="23" t="s">
        <v>321</v>
      </c>
      <c r="M50" s="42">
        <v>334</v>
      </c>
      <c r="N50" s="23" t="s">
        <v>321</v>
      </c>
      <c r="O50" s="42">
        <v>334</v>
      </c>
      <c r="P50" s="23" t="s">
        <v>321</v>
      </c>
      <c r="Q50" s="23" t="s">
        <v>321</v>
      </c>
      <c r="R50" s="42">
        <v>334</v>
      </c>
      <c r="S50" s="23" t="s">
        <v>459</v>
      </c>
      <c r="T50" s="23" t="s">
        <v>321</v>
      </c>
    </row>
    <row r="51" spans="1:20" s="25" customFormat="1" x14ac:dyDescent="0.25">
      <c r="A51" s="21" t="s">
        <v>26</v>
      </c>
      <c r="B51" s="42" t="s">
        <v>552</v>
      </c>
      <c r="C51" s="25" t="s">
        <v>556</v>
      </c>
      <c r="D51" s="22">
        <v>42395</v>
      </c>
      <c r="E51" s="29">
        <v>119573000207</v>
      </c>
      <c r="F51" s="25" t="s">
        <v>575</v>
      </c>
      <c r="G51" s="29">
        <v>119573000380</v>
      </c>
      <c r="H51" s="25" t="s">
        <v>622</v>
      </c>
      <c r="I51" s="25" t="s">
        <v>1776</v>
      </c>
      <c r="J51" s="25" t="s">
        <v>1777</v>
      </c>
      <c r="K51" s="25" t="s">
        <v>319</v>
      </c>
      <c r="L51" s="23" t="s">
        <v>321</v>
      </c>
      <c r="M51" s="42">
        <v>355</v>
      </c>
      <c r="N51" s="23" t="s">
        <v>321</v>
      </c>
      <c r="O51" s="42">
        <v>355</v>
      </c>
      <c r="P51" s="23" t="s">
        <v>321</v>
      </c>
      <c r="Q51" s="23" t="s">
        <v>321</v>
      </c>
      <c r="R51" s="42">
        <v>355</v>
      </c>
      <c r="S51" s="23" t="s">
        <v>459</v>
      </c>
      <c r="T51" s="23" t="s">
        <v>321</v>
      </c>
    </row>
    <row r="52" spans="1:20" s="25" customFormat="1" x14ac:dyDescent="0.25">
      <c r="A52" s="21" t="s">
        <v>26</v>
      </c>
      <c r="B52" s="42" t="s">
        <v>552</v>
      </c>
      <c r="C52" s="25" t="s">
        <v>556</v>
      </c>
      <c r="D52" s="22">
        <v>42395</v>
      </c>
      <c r="E52" s="29">
        <v>119573000207</v>
      </c>
      <c r="F52" s="25" t="s">
        <v>575</v>
      </c>
      <c r="G52" s="29">
        <v>119573000711</v>
      </c>
      <c r="H52" s="25" t="s">
        <v>623</v>
      </c>
      <c r="I52" s="25" t="s">
        <v>1776</v>
      </c>
      <c r="J52" s="25" t="s">
        <v>1777</v>
      </c>
      <c r="K52" s="25" t="s">
        <v>319</v>
      </c>
      <c r="L52" s="23" t="s">
        <v>321</v>
      </c>
      <c r="M52" s="42">
        <v>290</v>
      </c>
      <c r="N52" s="23" t="s">
        <v>321</v>
      </c>
      <c r="O52" s="42">
        <v>290</v>
      </c>
      <c r="P52" s="23" t="s">
        <v>321</v>
      </c>
      <c r="Q52" s="23" t="s">
        <v>321</v>
      </c>
      <c r="R52" s="42">
        <v>290</v>
      </c>
      <c r="S52" s="23" t="s">
        <v>459</v>
      </c>
      <c r="T52" s="23" t="s">
        <v>321</v>
      </c>
    </row>
    <row r="53" spans="1:20" s="25" customFormat="1" x14ac:dyDescent="0.25">
      <c r="A53" s="21" t="s">
        <v>26</v>
      </c>
      <c r="B53" s="42" t="s">
        <v>552</v>
      </c>
      <c r="C53" s="25" t="s">
        <v>556</v>
      </c>
      <c r="D53" s="22">
        <v>42395</v>
      </c>
      <c r="E53" s="29">
        <v>119573000223</v>
      </c>
      <c r="F53" s="25" t="s">
        <v>576</v>
      </c>
      <c r="G53" s="29">
        <v>119573000029</v>
      </c>
      <c r="H53" s="25" t="s">
        <v>624</v>
      </c>
      <c r="I53" s="25" t="s">
        <v>1778</v>
      </c>
      <c r="J53" s="25" t="s">
        <v>1779</v>
      </c>
      <c r="K53" s="25" t="s">
        <v>319</v>
      </c>
      <c r="L53" s="23" t="s">
        <v>321</v>
      </c>
      <c r="M53" s="42">
        <v>77</v>
      </c>
      <c r="N53" s="23" t="s">
        <v>321</v>
      </c>
      <c r="O53" s="42">
        <v>77</v>
      </c>
      <c r="P53" s="23" t="s">
        <v>321</v>
      </c>
      <c r="Q53" s="23" t="s">
        <v>321</v>
      </c>
      <c r="R53" s="42">
        <v>77</v>
      </c>
      <c r="S53" s="23" t="s">
        <v>459</v>
      </c>
      <c r="T53" s="23" t="s">
        <v>321</v>
      </c>
    </row>
    <row r="54" spans="1:20" s="25" customFormat="1" x14ac:dyDescent="0.25">
      <c r="A54" s="21" t="s">
        <v>26</v>
      </c>
      <c r="B54" s="42" t="s">
        <v>552</v>
      </c>
      <c r="C54" s="25" t="s">
        <v>556</v>
      </c>
      <c r="D54" s="22">
        <v>42395</v>
      </c>
      <c r="E54" s="29">
        <v>119573000223</v>
      </c>
      <c r="F54" s="25" t="s">
        <v>576</v>
      </c>
      <c r="G54" s="29">
        <v>319573000486</v>
      </c>
      <c r="H54" s="25" t="s">
        <v>625</v>
      </c>
      <c r="I54" s="25" t="s">
        <v>1778</v>
      </c>
      <c r="J54" s="25" t="s">
        <v>1779</v>
      </c>
      <c r="K54" s="25" t="s">
        <v>319</v>
      </c>
      <c r="L54" s="23" t="s">
        <v>321</v>
      </c>
      <c r="M54" s="42">
        <v>167</v>
      </c>
      <c r="N54" s="23" t="s">
        <v>321</v>
      </c>
      <c r="O54" s="42">
        <v>167</v>
      </c>
      <c r="P54" s="23" t="s">
        <v>321</v>
      </c>
      <c r="Q54" s="23" t="s">
        <v>321</v>
      </c>
      <c r="R54" s="42">
        <v>167</v>
      </c>
      <c r="S54" s="23" t="s">
        <v>459</v>
      </c>
      <c r="T54" s="23" t="s">
        <v>321</v>
      </c>
    </row>
    <row r="55" spans="1:20" s="25" customFormat="1" x14ac:dyDescent="0.25">
      <c r="A55" s="21" t="s">
        <v>26</v>
      </c>
      <c r="B55" s="42" t="s">
        <v>552</v>
      </c>
      <c r="C55" s="25" t="s">
        <v>556</v>
      </c>
      <c r="D55" s="22">
        <v>42395</v>
      </c>
      <c r="E55" s="29">
        <v>119573000339</v>
      </c>
      <c r="F55" s="25" t="s">
        <v>577</v>
      </c>
      <c r="G55" s="29">
        <v>119573000321</v>
      </c>
      <c r="H55" s="25" t="s">
        <v>626</v>
      </c>
      <c r="I55" s="25" t="s">
        <v>1780</v>
      </c>
      <c r="J55" s="25" t="s">
        <v>1781</v>
      </c>
      <c r="K55" s="25" t="s">
        <v>319</v>
      </c>
      <c r="L55" s="23" t="s">
        <v>321</v>
      </c>
      <c r="M55" s="42">
        <v>72</v>
      </c>
      <c r="N55" s="23" t="s">
        <v>321</v>
      </c>
      <c r="O55" s="42">
        <v>72</v>
      </c>
      <c r="P55" s="23" t="s">
        <v>321</v>
      </c>
      <c r="Q55" s="23" t="s">
        <v>321</v>
      </c>
      <c r="R55" s="42">
        <v>72</v>
      </c>
      <c r="S55" s="23" t="s">
        <v>459</v>
      </c>
      <c r="T55" s="23" t="s">
        <v>321</v>
      </c>
    </row>
    <row r="56" spans="1:20" s="25" customFormat="1" x14ac:dyDescent="0.25">
      <c r="A56" s="21" t="s">
        <v>26</v>
      </c>
      <c r="B56" s="42" t="s">
        <v>552</v>
      </c>
      <c r="C56" s="25" t="s">
        <v>556</v>
      </c>
      <c r="D56" s="22">
        <v>42395</v>
      </c>
      <c r="E56" s="29">
        <v>119573000339</v>
      </c>
      <c r="F56" s="25" t="s">
        <v>577</v>
      </c>
      <c r="G56" s="29">
        <v>119573000339</v>
      </c>
      <c r="H56" s="25" t="s">
        <v>627</v>
      </c>
      <c r="I56" s="25" t="s">
        <v>1780</v>
      </c>
      <c r="J56" s="25" t="s">
        <v>1781</v>
      </c>
      <c r="K56" s="25" t="s">
        <v>319</v>
      </c>
      <c r="L56" s="23" t="s">
        <v>321</v>
      </c>
      <c r="M56" s="42">
        <v>341</v>
      </c>
      <c r="N56" s="23" t="s">
        <v>321</v>
      </c>
      <c r="O56" s="42">
        <v>341</v>
      </c>
      <c r="P56" s="23" t="s">
        <v>321</v>
      </c>
      <c r="Q56" s="23" t="s">
        <v>321</v>
      </c>
      <c r="R56" s="42">
        <v>341</v>
      </c>
      <c r="S56" s="23" t="s">
        <v>459</v>
      </c>
      <c r="T56" s="23" t="s">
        <v>321</v>
      </c>
    </row>
    <row r="57" spans="1:20" s="25" customFormat="1" x14ac:dyDescent="0.25">
      <c r="A57" s="21" t="s">
        <v>26</v>
      </c>
      <c r="B57" s="42" t="s">
        <v>552</v>
      </c>
      <c r="C57" s="25" t="s">
        <v>556</v>
      </c>
      <c r="D57" s="22">
        <v>42395</v>
      </c>
      <c r="E57" s="29">
        <v>119573000673</v>
      </c>
      <c r="F57" s="25" t="s">
        <v>578</v>
      </c>
      <c r="G57" s="29">
        <v>119573000673</v>
      </c>
      <c r="H57" s="25" t="s">
        <v>628</v>
      </c>
      <c r="I57" s="25" t="s">
        <v>1784</v>
      </c>
      <c r="J57" s="25" t="s">
        <v>1785</v>
      </c>
      <c r="K57" s="25" t="s">
        <v>319</v>
      </c>
      <c r="L57" s="23" t="s">
        <v>321</v>
      </c>
      <c r="M57" s="42">
        <v>529</v>
      </c>
      <c r="N57" s="23" t="s">
        <v>321</v>
      </c>
      <c r="O57" s="42">
        <v>529</v>
      </c>
      <c r="P57" s="23" t="s">
        <v>321</v>
      </c>
      <c r="Q57" s="23" t="s">
        <v>321</v>
      </c>
      <c r="R57" s="42">
        <v>529</v>
      </c>
      <c r="S57" s="23" t="s">
        <v>459</v>
      </c>
      <c r="T57" s="23" t="s">
        <v>321</v>
      </c>
    </row>
    <row r="58" spans="1:20" s="25" customFormat="1" x14ac:dyDescent="0.25">
      <c r="A58" s="21" t="s">
        <v>26</v>
      </c>
      <c r="B58" s="42" t="s">
        <v>552</v>
      </c>
      <c r="C58" s="25" t="s">
        <v>556</v>
      </c>
      <c r="D58" s="22">
        <v>42395</v>
      </c>
      <c r="E58" s="29">
        <v>119573000774</v>
      </c>
      <c r="F58" s="25" t="s">
        <v>579</v>
      </c>
      <c r="G58" s="29">
        <v>119573000774</v>
      </c>
      <c r="H58" s="25" t="s">
        <v>629</v>
      </c>
      <c r="I58" s="25" t="s">
        <v>1775</v>
      </c>
      <c r="J58" s="25">
        <v>3106225516</v>
      </c>
      <c r="K58" s="25" t="s">
        <v>319</v>
      </c>
      <c r="L58" s="23" t="s">
        <v>321</v>
      </c>
      <c r="M58" s="42">
        <v>152</v>
      </c>
      <c r="N58" s="23" t="s">
        <v>321</v>
      </c>
      <c r="O58" s="42">
        <v>152</v>
      </c>
      <c r="P58" s="23" t="s">
        <v>321</v>
      </c>
      <c r="Q58" s="23" t="s">
        <v>321</v>
      </c>
      <c r="R58" s="42">
        <v>152</v>
      </c>
      <c r="S58" s="23" t="s">
        <v>459</v>
      </c>
      <c r="T58" s="23" t="s">
        <v>321</v>
      </c>
    </row>
    <row r="59" spans="1:20" s="25" customFormat="1" x14ac:dyDescent="0.25">
      <c r="A59" s="21" t="s">
        <v>26</v>
      </c>
      <c r="B59" s="42" t="s">
        <v>552</v>
      </c>
      <c r="C59" s="25" t="s">
        <v>556</v>
      </c>
      <c r="D59" s="22">
        <v>42395</v>
      </c>
      <c r="E59" s="29">
        <v>219573000058</v>
      </c>
      <c r="F59" s="25" t="s">
        <v>580</v>
      </c>
      <c r="G59" s="29">
        <v>219573000058</v>
      </c>
      <c r="H59" s="25" t="s">
        <v>630</v>
      </c>
      <c r="I59" s="25" t="s">
        <v>1770</v>
      </c>
      <c r="J59" s="25" t="s">
        <v>1570</v>
      </c>
      <c r="K59" s="25" t="s">
        <v>320</v>
      </c>
      <c r="L59" s="23" t="s">
        <v>321</v>
      </c>
      <c r="M59" s="42">
        <v>17</v>
      </c>
      <c r="N59" s="23" t="s">
        <v>321</v>
      </c>
      <c r="O59" s="42">
        <v>17</v>
      </c>
      <c r="P59" s="23" t="s">
        <v>321</v>
      </c>
      <c r="Q59" s="23" t="s">
        <v>321</v>
      </c>
      <c r="R59" s="42">
        <v>17</v>
      </c>
      <c r="S59" s="23" t="s">
        <v>459</v>
      </c>
      <c r="T59" s="23" t="s">
        <v>321</v>
      </c>
    </row>
    <row r="60" spans="1:20" s="25" customFormat="1" x14ac:dyDescent="0.25">
      <c r="A60" s="21" t="s">
        <v>26</v>
      </c>
      <c r="B60" s="42" t="s">
        <v>552</v>
      </c>
      <c r="C60" s="25" t="s">
        <v>556</v>
      </c>
      <c r="D60" s="22">
        <v>42395</v>
      </c>
      <c r="E60" s="29">
        <v>219573000058</v>
      </c>
      <c r="F60" s="25" t="s">
        <v>580</v>
      </c>
      <c r="G60" s="29">
        <v>219573000091</v>
      </c>
      <c r="H60" s="25" t="s">
        <v>631</v>
      </c>
      <c r="I60" s="25" t="s">
        <v>1770</v>
      </c>
      <c r="J60" s="25" t="s">
        <v>1570</v>
      </c>
      <c r="K60" s="25" t="s">
        <v>320</v>
      </c>
      <c r="L60" s="23" t="s">
        <v>321</v>
      </c>
      <c r="M60" s="42">
        <v>16</v>
      </c>
      <c r="N60" s="23" t="s">
        <v>321</v>
      </c>
      <c r="O60" s="42">
        <v>16</v>
      </c>
      <c r="P60" s="23" t="s">
        <v>321</v>
      </c>
      <c r="Q60" s="23" t="s">
        <v>321</v>
      </c>
      <c r="R60" s="42">
        <v>16</v>
      </c>
      <c r="S60" s="23" t="s">
        <v>459</v>
      </c>
      <c r="T60" s="23" t="s">
        <v>321</v>
      </c>
    </row>
    <row r="61" spans="1:20" s="25" customFormat="1" x14ac:dyDescent="0.25">
      <c r="A61" s="21" t="s">
        <v>26</v>
      </c>
      <c r="B61" s="42" t="s">
        <v>552</v>
      </c>
      <c r="C61" s="25" t="s">
        <v>556</v>
      </c>
      <c r="D61" s="22">
        <v>42395</v>
      </c>
      <c r="E61" s="29">
        <v>219573000082</v>
      </c>
      <c r="F61" s="25" t="s">
        <v>581</v>
      </c>
      <c r="G61" s="29">
        <v>219573000082</v>
      </c>
      <c r="H61" s="25" t="s">
        <v>632</v>
      </c>
      <c r="I61" s="25" t="s">
        <v>1769</v>
      </c>
      <c r="J61" s="25">
        <v>3217248180</v>
      </c>
      <c r="K61" s="25" t="s">
        <v>320</v>
      </c>
      <c r="L61" s="23" t="s">
        <v>321</v>
      </c>
      <c r="M61" s="42">
        <v>95</v>
      </c>
      <c r="N61" s="23" t="s">
        <v>321</v>
      </c>
      <c r="O61" s="42">
        <v>95</v>
      </c>
      <c r="P61" s="23" t="s">
        <v>321</v>
      </c>
      <c r="Q61" s="23" t="s">
        <v>321</v>
      </c>
      <c r="R61" s="42">
        <v>95</v>
      </c>
      <c r="S61" s="23" t="s">
        <v>459</v>
      </c>
      <c r="T61" s="23" t="s">
        <v>321</v>
      </c>
    </row>
    <row r="62" spans="1:20" s="25" customFormat="1" x14ac:dyDescent="0.25">
      <c r="A62" s="21" t="s">
        <v>26</v>
      </c>
      <c r="B62" s="42" t="s">
        <v>552</v>
      </c>
      <c r="C62" s="25" t="s">
        <v>556</v>
      </c>
      <c r="D62" s="22">
        <v>42395</v>
      </c>
      <c r="E62" s="29">
        <v>219573000082</v>
      </c>
      <c r="F62" s="25" t="s">
        <v>581</v>
      </c>
      <c r="G62" s="29">
        <v>219573000171</v>
      </c>
      <c r="H62" s="25" t="s">
        <v>633</v>
      </c>
      <c r="I62" s="25" t="s">
        <v>1769</v>
      </c>
      <c r="J62" s="25">
        <v>3217248180</v>
      </c>
      <c r="K62" s="25" t="s">
        <v>320</v>
      </c>
      <c r="L62" s="23" t="s">
        <v>321</v>
      </c>
      <c r="M62" s="42">
        <v>11</v>
      </c>
      <c r="N62" s="23" t="s">
        <v>321</v>
      </c>
      <c r="O62" s="42">
        <v>11</v>
      </c>
      <c r="P62" s="23" t="s">
        <v>321</v>
      </c>
      <c r="Q62" s="23" t="s">
        <v>321</v>
      </c>
      <c r="R62" s="42">
        <v>11</v>
      </c>
      <c r="S62" s="23" t="s">
        <v>459</v>
      </c>
      <c r="T62" s="23" t="s">
        <v>321</v>
      </c>
    </row>
    <row r="63" spans="1:20" s="25" customFormat="1" x14ac:dyDescent="0.25">
      <c r="A63" s="21" t="s">
        <v>26</v>
      </c>
      <c r="B63" s="42" t="s">
        <v>552</v>
      </c>
      <c r="C63" s="25" t="s">
        <v>556</v>
      </c>
      <c r="D63" s="22">
        <v>42395</v>
      </c>
      <c r="E63" s="29">
        <v>219573000163</v>
      </c>
      <c r="F63" s="25" t="s">
        <v>582</v>
      </c>
      <c r="G63" s="29">
        <v>219573000121</v>
      </c>
      <c r="H63" s="25" t="s">
        <v>634</v>
      </c>
      <c r="I63" s="25" t="s">
        <v>1773</v>
      </c>
      <c r="J63" s="25" t="s">
        <v>1774</v>
      </c>
      <c r="K63" s="25" t="s">
        <v>320</v>
      </c>
      <c r="L63" s="23" t="s">
        <v>321</v>
      </c>
      <c r="M63" s="42">
        <v>6</v>
      </c>
      <c r="N63" s="23" t="s">
        <v>321</v>
      </c>
      <c r="O63" s="42">
        <v>6</v>
      </c>
      <c r="P63" s="23" t="s">
        <v>321</v>
      </c>
      <c r="Q63" s="23" t="s">
        <v>321</v>
      </c>
      <c r="R63" s="42">
        <v>6</v>
      </c>
      <c r="S63" s="23" t="s">
        <v>459</v>
      </c>
      <c r="T63" s="23" t="s">
        <v>321</v>
      </c>
    </row>
    <row r="64" spans="1:20" s="25" customFormat="1" x14ac:dyDescent="0.25">
      <c r="A64" s="21" t="s">
        <v>26</v>
      </c>
      <c r="B64" s="42" t="s">
        <v>552</v>
      </c>
      <c r="C64" s="25" t="s">
        <v>556</v>
      </c>
      <c r="D64" s="22">
        <v>42395</v>
      </c>
      <c r="E64" s="29">
        <v>219573000163</v>
      </c>
      <c r="F64" s="25" t="s">
        <v>582</v>
      </c>
      <c r="G64" s="29">
        <v>219573000163</v>
      </c>
      <c r="H64" s="25" t="s">
        <v>635</v>
      </c>
      <c r="I64" s="25" t="s">
        <v>1773</v>
      </c>
      <c r="J64" s="25" t="s">
        <v>1774</v>
      </c>
      <c r="K64" s="25" t="s">
        <v>320</v>
      </c>
      <c r="L64" s="23" t="s">
        <v>321</v>
      </c>
      <c r="M64" s="42">
        <v>47</v>
      </c>
      <c r="N64" s="23" t="s">
        <v>321</v>
      </c>
      <c r="O64" s="42">
        <v>47</v>
      </c>
      <c r="P64" s="23" t="s">
        <v>321</v>
      </c>
      <c r="Q64" s="23" t="s">
        <v>321</v>
      </c>
      <c r="R64" s="42">
        <v>47</v>
      </c>
      <c r="S64" s="23" t="s">
        <v>459</v>
      </c>
      <c r="T64" s="23" t="s">
        <v>321</v>
      </c>
    </row>
    <row r="65" spans="1:20" s="25" customFormat="1" x14ac:dyDescent="0.25">
      <c r="A65" s="21" t="s">
        <v>26</v>
      </c>
      <c r="B65" s="42" t="s">
        <v>552</v>
      </c>
      <c r="C65" s="25" t="s">
        <v>556</v>
      </c>
      <c r="D65" s="22">
        <v>42395</v>
      </c>
      <c r="E65" s="29">
        <v>219573000180</v>
      </c>
      <c r="F65" s="25" t="s">
        <v>583</v>
      </c>
      <c r="G65" s="29">
        <v>219573000066</v>
      </c>
      <c r="H65" s="25" t="s">
        <v>636</v>
      </c>
      <c r="I65" s="25" t="s">
        <v>1771</v>
      </c>
      <c r="J65" s="25" t="s">
        <v>1772</v>
      </c>
      <c r="K65" s="25" t="s">
        <v>320</v>
      </c>
      <c r="L65" s="23" t="s">
        <v>321</v>
      </c>
      <c r="M65" s="42">
        <v>15</v>
      </c>
      <c r="N65" s="23" t="s">
        <v>321</v>
      </c>
      <c r="O65" s="42">
        <v>15</v>
      </c>
      <c r="P65" s="23" t="s">
        <v>321</v>
      </c>
      <c r="Q65" s="23" t="s">
        <v>321</v>
      </c>
      <c r="R65" s="42">
        <v>15</v>
      </c>
      <c r="S65" s="23" t="s">
        <v>459</v>
      </c>
      <c r="T65" s="23" t="s">
        <v>321</v>
      </c>
    </row>
    <row r="66" spans="1:20" s="25" customFormat="1" x14ac:dyDescent="0.25">
      <c r="A66" s="21" t="s">
        <v>26</v>
      </c>
      <c r="B66" s="42" t="s">
        <v>552</v>
      </c>
      <c r="C66" s="25" t="s">
        <v>556</v>
      </c>
      <c r="D66" s="22">
        <v>42395</v>
      </c>
      <c r="E66" s="29">
        <v>219573000180</v>
      </c>
      <c r="F66" s="25" t="s">
        <v>583</v>
      </c>
      <c r="G66" s="29">
        <v>219573000180</v>
      </c>
      <c r="H66" s="25" t="s">
        <v>637</v>
      </c>
      <c r="I66" s="25" t="s">
        <v>1771</v>
      </c>
      <c r="J66" s="25" t="s">
        <v>1772</v>
      </c>
      <c r="K66" s="25" t="s">
        <v>320</v>
      </c>
      <c r="L66" s="23" t="s">
        <v>321</v>
      </c>
      <c r="M66" s="42">
        <v>14</v>
      </c>
      <c r="N66" s="23" t="s">
        <v>321</v>
      </c>
      <c r="O66" s="42">
        <v>14</v>
      </c>
      <c r="P66" s="23" t="s">
        <v>321</v>
      </c>
      <c r="Q66" s="23" t="s">
        <v>321</v>
      </c>
      <c r="R66" s="42">
        <v>14</v>
      </c>
      <c r="S66" s="23" t="s">
        <v>321</v>
      </c>
      <c r="T66" s="23" t="s">
        <v>459</v>
      </c>
    </row>
    <row r="67" spans="1:20" s="25" customFormat="1" x14ac:dyDescent="0.25">
      <c r="A67" s="21" t="s">
        <v>26</v>
      </c>
      <c r="B67" s="42" t="s">
        <v>552</v>
      </c>
      <c r="C67" s="25" t="s">
        <v>556</v>
      </c>
      <c r="D67" s="22">
        <v>42395</v>
      </c>
      <c r="E67" s="29">
        <v>219573000180</v>
      </c>
      <c r="F67" s="25" t="s">
        <v>583</v>
      </c>
      <c r="G67" s="29">
        <v>219573000198</v>
      </c>
      <c r="H67" s="25" t="s">
        <v>638</v>
      </c>
      <c r="I67" s="25" t="s">
        <v>1771</v>
      </c>
      <c r="J67" s="25" t="s">
        <v>1772</v>
      </c>
      <c r="K67" s="25" t="s">
        <v>320</v>
      </c>
      <c r="L67" s="23" t="s">
        <v>321</v>
      </c>
      <c r="M67" s="42">
        <v>28</v>
      </c>
      <c r="N67" s="23" t="s">
        <v>321</v>
      </c>
      <c r="O67" s="42">
        <v>28</v>
      </c>
      <c r="P67" s="23" t="s">
        <v>321</v>
      </c>
      <c r="Q67" s="23" t="s">
        <v>321</v>
      </c>
      <c r="R67" s="42">
        <v>28</v>
      </c>
      <c r="S67" s="23" t="s">
        <v>321</v>
      </c>
      <c r="T67" s="23" t="s">
        <v>459</v>
      </c>
    </row>
    <row r="68" spans="1:20" s="25" customFormat="1" x14ac:dyDescent="0.25">
      <c r="A68" s="21" t="s">
        <v>26</v>
      </c>
      <c r="B68" s="42" t="s">
        <v>553</v>
      </c>
      <c r="C68" s="26" t="s">
        <v>557</v>
      </c>
      <c r="D68" s="22">
        <v>42395</v>
      </c>
      <c r="E68" s="30">
        <v>219698000076</v>
      </c>
      <c r="F68" s="26" t="s">
        <v>584</v>
      </c>
      <c r="G68" s="30">
        <v>219698000076</v>
      </c>
      <c r="H68" s="26" t="s">
        <v>639</v>
      </c>
      <c r="I68" s="25" t="s">
        <v>1791</v>
      </c>
      <c r="J68" s="25" t="s">
        <v>1792</v>
      </c>
      <c r="K68" s="26" t="s">
        <v>320</v>
      </c>
      <c r="L68" s="23" t="s">
        <v>321</v>
      </c>
      <c r="M68" s="42">
        <v>107</v>
      </c>
      <c r="N68" s="23" t="s">
        <v>321</v>
      </c>
      <c r="O68" s="42">
        <v>107</v>
      </c>
      <c r="P68" s="23" t="s">
        <v>321</v>
      </c>
      <c r="Q68" s="23" t="s">
        <v>321</v>
      </c>
      <c r="R68" s="42">
        <v>107</v>
      </c>
      <c r="S68" s="23" t="s">
        <v>459</v>
      </c>
      <c r="T68" s="23" t="s">
        <v>321</v>
      </c>
    </row>
    <row r="69" spans="1:20" s="25" customFormat="1" x14ac:dyDescent="0.25">
      <c r="A69" s="21" t="s">
        <v>26</v>
      </c>
      <c r="B69" s="42" t="s">
        <v>553</v>
      </c>
      <c r="C69" s="26" t="s">
        <v>557</v>
      </c>
      <c r="D69" s="22">
        <v>42395</v>
      </c>
      <c r="E69" s="30">
        <v>219698000076</v>
      </c>
      <c r="F69" s="26" t="s">
        <v>584</v>
      </c>
      <c r="G69" s="30">
        <v>219698000149</v>
      </c>
      <c r="H69" s="26" t="s">
        <v>640</v>
      </c>
      <c r="I69" s="25" t="s">
        <v>1791</v>
      </c>
      <c r="J69" s="25" t="s">
        <v>1792</v>
      </c>
      <c r="K69" s="26" t="s">
        <v>320</v>
      </c>
      <c r="L69" s="23" t="s">
        <v>321</v>
      </c>
      <c r="M69" s="42">
        <v>84</v>
      </c>
      <c r="N69" s="23" t="s">
        <v>321</v>
      </c>
      <c r="O69" s="42">
        <v>84</v>
      </c>
      <c r="P69" s="23" t="s">
        <v>321</v>
      </c>
      <c r="Q69" s="23" t="s">
        <v>321</v>
      </c>
      <c r="R69" s="42">
        <v>84</v>
      </c>
      <c r="S69" s="23" t="s">
        <v>459</v>
      </c>
      <c r="T69" s="23" t="s">
        <v>321</v>
      </c>
    </row>
    <row r="70" spans="1:20" s="25" customFormat="1" x14ac:dyDescent="0.25">
      <c r="A70" s="21" t="s">
        <v>26</v>
      </c>
      <c r="B70" s="42" t="s">
        <v>553</v>
      </c>
      <c r="C70" s="26" t="s">
        <v>557</v>
      </c>
      <c r="D70" s="22">
        <v>42395</v>
      </c>
      <c r="E70" s="30">
        <v>219698000564</v>
      </c>
      <c r="F70" s="26" t="s">
        <v>585</v>
      </c>
      <c r="G70" s="30">
        <v>219698000564</v>
      </c>
      <c r="H70" s="26" t="s">
        <v>641</v>
      </c>
      <c r="I70" s="25" t="s">
        <v>1788</v>
      </c>
      <c r="J70" s="25">
        <v>3147201222</v>
      </c>
      <c r="K70" s="26" t="s">
        <v>320</v>
      </c>
      <c r="L70" s="23" t="s">
        <v>321</v>
      </c>
      <c r="M70" s="42">
        <v>100</v>
      </c>
      <c r="N70" s="23" t="s">
        <v>321</v>
      </c>
      <c r="O70" s="42">
        <v>100</v>
      </c>
      <c r="P70" s="23" t="s">
        <v>321</v>
      </c>
      <c r="Q70" s="23" t="s">
        <v>321</v>
      </c>
      <c r="R70" s="42">
        <v>100</v>
      </c>
      <c r="S70" s="23" t="s">
        <v>459</v>
      </c>
      <c r="T70" s="23" t="s">
        <v>321</v>
      </c>
    </row>
    <row r="71" spans="1:20" s="25" customFormat="1" x14ac:dyDescent="0.25">
      <c r="A71" s="21" t="s">
        <v>26</v>
      </c>
      <c r="B71" s="42" t="s">
        <v>553</v>
      </c>
      <c r="C71" s="26" t="s">
        <v>557</v>
      </c>
      <c r="D71" s="22">
        <v>42395</v>
      </c>
      <c r="E71" s="30">
        <v>219698000726</v>
      </c>
      <c r="F71" s="26" t="s">
        <v>586</v>
      </c>
      <c r="G71" s="30">
        <v>219698000360</v>
      </c>
      <c r="H71" s="26" t="s">
        <v>642</v>
      </c>
      <c r="I71" s="25" t="s">
        <v>1786</v>
      </c>
      <c r="J71" s="25" t="s">
        <v>1787</v>
      </c>
      <c r="K71" s="26" t="s">
        <v>320</v>
      </c>
      <c r="L71" s="23" t="s">
        <v>321</v>
      </c>
      <c r="M71" s="42">
        <v>5</v>
      </c>
      <c r="N71" s="23" t="s">
        <v>321</v>
      </c>
      <c r="O71" s="42">
        <v>5</v>
      </c>
      <c r="P71" s="23" t="s">
        <v>321</v>
      </c>
      <c r="Q71" s="23" t="s">
        <v>321</v>
      </c>
      <c r="R71" s="42">
        <v>5</v>
      </c>
      <c r="S71" s="23" t="s">
        <v>459</v>
      </c>
      <c r="T71" s="23" t="s">
        <v>321</v>
      </c>
    </row>
    <row r="72" spans="1:20" s="25" customFormat="1" x14ac:dyDescent="0.25">
      <c r="A72" s="21" t="s">
        <v>26</v>
      </c>
      <c r="B72" s="42" t="s">
        <v>553</v>
      </c>
      <c r="C72" s="26" t="s">
        <v>557</v>
      </c>
      <c r="D72" s="22">
        <v>42395</v>
      </c>
      <c r="E72" s="30">
        <v>219698000726</v>
      </c>
      <c r="F72" s="26" t="s">
        <v>586</v>
      </c>
      <c r="G72" s="30">
        <v>219698000726</v>
      </c>
      <c r="H72" s="26" t="s">
        <v>643</v>
      </c>
      <c r="I72" s="25" t="s">
        <v>1786</v>
      </c>
      <c r="J72" s="25" t="s">
        <v>1787</v>
      </c>
      <c r="K72" s="26" t="s">
        <v>320</v>
      </c>
      <c r="L72" s="23" t="s">
        <v>321</v>
      </c>
      <c r="M72" s="42">
        <v>100</v>
      </c>
      <c r="N72" s="23" t="s">
        <v>321</v>
      </c>
      <c r="O72" s="42">
        <v>100</v>
      </c>
      <c r="P72" s="23" t="s">
        <v>321</v>
      </c>
      <c r="Q72" s="23" t="s">
        <v>321</v>
      </c>
      <c r="R72" s="42">
        <v>100</v>
      </c>
      <c r="S72" s="23" t="s">
        <v>459</v>
      </c>
      <c r="T72" s="23" t="s">
        <v>321</v>
      </c>
    </row>
    <row r="73" spans="1:20" s="25" customFormat="1" x14ac:dyDescent="0.25">
      <c r="A73" s="21" t="s">
        <v>26</v>
      </c>
      <c r="B73" s="42" t="s">
        <v>553</v>
      </c>
      <c r="C73" s="26" t="s">
        <v>557</v>
      </c>
      <c r="D73" s="22">
        <v>42395</v>
      </c>
      <c r="E73" s="30">
        <v>219698000734</v>
      </c>
      <c r="F73" s="26" t="s">
        <v>587</v>
      </c>
      <c r="G73" s="30">
        <v>219698000734</v>
      </c>
      <c r="H73" s="26" t="s">
        <v>644</v>
      </c>
      <c r="I73" s="25" t="s">
        <v>1789</v>
      </c>
      <c r="J73" s="25" t="s">
        <v>1790</v>
      </c>
      <c r="K73" s="26" t="s">
        <v>319</v>
      </c>
      <c r="L73" s="23" t="s">
        <v>321</v>
      </c>
      <c r="M73" s="42">
        <v>266</v>
      </c>
      <c r="N73" s="23" t="s">
        <v>321</v>
      </c>
      <c r="O73" s="42">
        <v>266</v>
      </c>
      <c r="P73" s="23" t="s">
        <v>321</v>
      </c>
      <c r="Q73" s="23" t="s">
        <v>321</v>
      </c>
      <c r="R73" s="42">
        <v>266</v>
      </c>
      <c r="S73" s="23" t="s">
        <v>459</v>
      </c>
      <c r="T73" s="23" t="s">
        <v>321</v>
      </c>
    </row>
    <row r="74" spans="1:20" s="25" customFormat="1" x14ac:dyDescent="0.25">
      <c r="A74" s="21" t="s">
        <v>26</v>
      </c>
      <c r="B74" s="42" t="s">
        <v>553</v>
      </c>
      <c r="C74" s="26" t="s">
        <v>557</v>
      </c>
      <c r="D74" s="22">
        <v>42395</v>
      </c>
      <c r="E74" s="30">
        <v>219698000734</v>
      </c>
      <c r="F74" s="26" t="s">
        <v>587</v>
      </c>
      <c r="G74" s="30">
        <v>219698001536</v>
      </c>
      <c r="H74" s="26" t="s">
        <v>645</v>
      </c>
      <c r="I74" s="25" t="s">
        <v>1789</v>
      </c>
      <c r="J74" s="25" t="s">
        <v>1790</v>
      </c>
      <c r="K74" s="26" t="s">
        <v>319</v>
      </c>
      <c r="L74" s="23" t="s">
        <v>321</v>
      </c>
      <c r="M74" s="42">
        <v>33</v>
      </c>
      <c r="N74" s="23" t="s">
        <v>321</v>
      </c>
      <c r="O74" s="42">
        <v>33</v>
      </c>
      <c r="P74" s="23" t="s">
        <v>321</v>
      </c>
      <c r="Q74" s="23" t="s">
        <v>321</v>
      </c>
      <c r="R74" s="42">
        <v>33</v>
      </c>
      <c r="S74" s="23" t="s">
        <v>459</v>
      </c>
      <c r="T74" s="23" t="s">
        <v>321</v>
      </c>
    </row>
    <row r="75" spans="1:20" s="25" customFormat="1" x14ac:dyDescent="0.25">
      <c r="A75" s="21" t="s">
        <v>26</v>
      </c>
      <c r="B75" s="42" t="s">
        <v>553</v>
      </c>
      <c r="C75" s="26" t="s">
        <v>557</v>
      </c>
      <c r="D75" s="22">
        <v>42395</v>
      </c>
      <c r="E75" s="30">
        <v>219698000734</v>
      </c>
      <c r="F75" s="26" t="s">
        <v>587</v>
      </c>
      <c r="G75" s="30">
        <v>419698002302</v>
      </c>
      <c r="H75" s="26" t="s">
        <v>646</v>
      </c>
      <c r="I75" s="25" t="s">
        <v>1789</v>
      </c>
      <c r="J75" s="25" t="s">
        <v>1790</v>
      </c>
      <c r="K75" s="26" t="s">
        <v>319</v>
      </c>
      <c r="L75" s="23" t="s">
        <v>321</v>
      </c>
      <c r="M75" s="42">
        <v>97</v>
      </c>
      <c r="N75" s="23" t="s">
        <v>321</v>
      </c>
      <c r="O75" s="42">
        <v>97</v>
      </c>
      <c r="P75" s="23" t="s">
        <v>321</v>
      </c>
      <c r="Q75" s="23" t="s">
        <v>321</v>
      </c>
      <c r="R75" s="42">
        <v>97</v>
      </c>
      <c r="S75" s="23" t="s">
        <v>459</v>
      </c>
      <c r="T75" s="23" t="s">
        <v>321</v>
      </c>
    </row>
    <row r="76" spans="1:20" s="25" customFormat="1" x14ac:dyDescent="0.25">
      <c r="A76" s="21" t="s">
        <v>26</v>
      </c>
      <c r="B76" s="42" t="s">
        <v>553</v>
      </c>
      <c r="C76" s="26" t="s">
        <v>557</v>
      </c>
      <c r="D76" s="22">
        <v>42395</v>
      </c>
      <c r="E76" s="30">
        <v>219698001587</v>
      </c>
      <c r="F76" s="26" t="s">
        <v>588</v>
      </c>
      <c r="G76" s="30">
        <v>219698000637</v>
      </c>
      <c r="H76" s="26" t="s">
        <v>647</v>
      </c>
      <c r="I76" s="25" t="s">
        <v>1793</v>
      </c>
      <c r="J76" s="25">
        <v>3147732307</v>
      </c>
      <c r="K76" s="26" t="s">
        <v>319</v>
      </c>
      <c r="L76" s="23" t="s">
        <v>321</v>
      </c>
      <c r="M76" s="42">
        <v>227</v>
      </c>
      <c r="N76" s="23" t="s">
        <v>321</v>
      </c>
      <c r="O76" s="42">
        <v>227</v>
      </c>
      <c r="P76" s="23" t="s">
        <v>321</v>
      </c>
      <c r="Q76" s="23" t="s">
        <v>321</v>
      </c>
      <c r="R76" s="42">
        <v>227</v>
      </c>
      <c r="S76" s="23" t="s">
        <v>459</v>
      </c>
      <c r="T76" s="23" t="s">
        <v>321</v>
      </c>
    </row>
    <row r="77" spans="1:20" s="25" customFormat="1" x14ac:dyDescent="0.25">
      <c r="A77" s="21" t="s">
        <v>26</v>
      </c>
      <c r="B77" s="42" t="s">
        <v>553</v>
      </c>
      <c r="C77" s="26" t="s">
        <v>557</v>
      </c>
      <c r="D77" s="22">
        <v>42395</v>
      </c>
      <c r="E77" s="30">
        <v>219698001587</v>
      </c>
      <c r="F77" s="26" t="s">
        <v>588</v>
      </c>
      <c r="G77" s="30">
        <v>219698001587</v>
      </c>
      <c r="H77" s="26" t="s">
        <v>648</v>
      </c>
      <c r="I77" s="25" t="s">
        <v>1793</v>
      </c>
      <c r="J77" s="25">
        <v>3147732307</v>
      </c>
      <c r="K77" s="26" t="s">
        <v>319</v>
      </c>
      <c r="L77" s="23" t="s">
        <v>321</v>
      </c>
      <c r="M77" s="42">
        <v>349</v>
      </c>
      <c r="N77" s="23" t="s">
        <v>321</v>
      </c>
      <c r="O77" s="42">
        <v>349</v>
      </c>
      <c r="P77" s="23" t="s">
        <v>321</v>
      </c>
      <c r="Q77" s="23" t="s">
        <v>321</v>
      </c>
      <c r="R77" s="42">
        <v>349</v>
      </c>
      <c r="S77" s="23" t="s">
        <v>459</v>
      </c>
      <c r="T77" s="23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49">
      <formula1>$W$26:$W$27</formula1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34"/>
  <sheetViews>
    <sheetView workbookViewId="0">
      <selection activeCell="M97" sqref="M97:M134"/>
    </sheetView>
  </sheetViews>
  <sheetFormatPr baseColWidth="10" defaultRowHeight="15" x14ac:dyDescent="0.25"/>
  <cols>
    <col min="3" max="3" width="19" customWidth="1"/>
    <col min="5" max="5" width="16.140625" customWidth="1"/>
    <col min="6" max="6" width="37.5703125" customWidth="1"/>
    <col min="7" max="7" width="13" bestFit="1" customWidth="1"/>
    <col min="8" max="8" width="28.140625" customWidth="1"/>
    <col min="9" max="9" width="14.140625" customWidth="1"/>
    <col min="10" max="10" width="13.42578125" customWidth="1"/>
    <col min="13" max="13" width="35.85546875" customWidth="1"/>
    <col min="14" max="14" width="40.2851562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ht="60" x14ac:dyDescent="0.25">
      <c r="A5" s="65"/>
      <c r="B5" s="65"/>
      <c r="C5" s="67"/>
      <c r="D5" s="69"/>
      <c r="E5" s="67"/>
      <c r="F5" s="67"/>
      <c r="G5" s="67"/>
      <c r="H5" s="67"/>
      <c r="I5" s="67"/>
      <c r="J5" s="67"/>
      <c r="K5" s="69"/>
      <c r="L5" s="69"/>
      <c r="M5" s="67"/>
      <c r="N5" s="67"/>
      <c r="O5" s="16" t="s">
        <v>21</v>
      </c>
      <c r="P5" s="17" t="s">
        <v>22</v>
      </c>
      <c r="Q5" s="18" t="s">
        <v>23</v>
      </c>
      <c r="R5" s="67"/>
      <c r="S5" s="19" t="s">
        <v>24</v>
      </c>
      <c r="T5" s="20" t="s">
        <v>25</v>
      </c>
    </row>
    <row r="6" spans="1:20" x14ac:dyDescent="0.25">
      <c r="A6" s="21" t="s">
        <v>26</v>
      </c>
      <c r="B6" s="23" t="s">
        <v>649</v>
      </c>
      <c r="C6" s="26" t="s">
        <v>255</v>
      </c>
      <c r="D6" s="22">
        <v>42395</v>
      </c>
      <c r="E6" s="30">
        <v>219110000130</v>
      </c>
      <c r="F6" s="26" t="s">
        <v>654</v>
      </c>
      <c r="G6" s="30">
        <v>219110000130</v>
      </c>
      <c r="H6" s="26" t="s">
        <v>693</v>
      </c>
      <c r="I6" s="25" t="s">
        <v>1796</v>
      </c>
      <c r="J6" s="25">
        <v>3122425826</v>
      </c>
      <c r="K6" s="26" t="s">
        <v>320</v>
      </c>
      <c r="L6" s="23" t="s">
        <v>321</v>
      </c>
      <c r="M6" s="23">
        <v>73</v>
      </c>
      <c r="N6" s="23" t="s">
        <v>321</v>
      </c>
      <c r="O6" s="23">
        <v>73</v>
      </c>
      <c r="P6" s="23" t="s">
        <v>321</v>
      </c>
      <c r="Q6" s="23" t="s">
        <v>321</v>
      </c>
      <c r="R6" s="23">
        <v>73</v>
      </c>
      <c r="S6" s="23" t="s">
        <v>459</v>
      </c>
      <c r="T6" s="23" t="s">
        <v>321</v>
      </c>
    </row>
    <row r="7" spans="1:20" x14ac:dyDescent="0.25">
      <c r="A7" s="21" t="s">
        <v>26</v>
      </c>
      <c r="B7" s="23" t="s">
        <v>649</v>
      </c>
      <c r="C7" s="26" t="s">
        <v>255</v>
      </c>
      <c r="D7" s="22">
        <v>42395</v>
      </c>
      <c r="E7" s="30">
        <v>219110000172</v>
      </c>
      <c r="F7" s="26" t="s">
        <v>655</v>
      </c>
      <c r="G7" s="30">
        <v>219110000172</v>
      </c>
      <c r="H7" s="26" t="s">
        <v>694</v>
      </c>
      <c r="I7" s="25" t="s">
        <v>1794</v>
      </c>
      <c r="J7" s="25">
        <v>3128180235</v>
      </c>
      <c r="K7" s="26" t="s">
        <v>320</v>
      </c>
      <c r="L7" s="23" t="s">
        <v>321</v>
      </c>
      <c r="M7" s="23">
        <v>52</v>
      </c>
      <c r="N7" s="23" t="s">
        <v>321</v>
      </c>
      <c r="O7" s="23">
        <v>52</v>
      </c>
      <c r="P7" s="23" t="s">
        <v>321</v>
      </c>
      <c r="Q7" s="23" t="s">
        <v>321</v>
      </c>
      <c r="R7" s="23">
        <v>52</v>
      </c>
      <c r="S7" s="23" t="s">
        <v>459</v>
      </c>
      <c r="T7" s="23" t="s">
        <v>321</v>
      </c>
    </row>
    <row r="8" spans="1:20" x14ac:dyDescent="0.25">
      <c r="A8" s="21" t="s">
        <v>26</v>
      </c>
      <c r="B8" s="23" t="s">
        <v>649</v>
      </c>
      <c r="C8" s="26" t="s">
        <v>255</v>
      </c>
      <c r="D8" s="22">
        <v>42395</v>
      </c>
      <c r="E8" s="30">
        <v>219110000172</v>
      </c>
      <c r="F8" s="26" t="s">
        <v>655</v>
      </c>
      <c r="G8" s="30">
        <v>219110000229</v>
      </c>
      <c r="H8" s="26" t="s">
        <v>695</v>
      </c>
      <c r="I8" s="25" t="s">
        <v>1794</v>
      </c>
      <c r="J8" s="25">
        <v>3128180235</v>
      </c>
      <c r="K8" s="26" t="s">
        <v>320</v>
      </c>
      <c r="L8" s="23" t="s">
        <v>321</v>
      </c>
      <c r="M8" s="23">
        <v>185</v>
      </c>
      <c r="N8" s="23" t="s">
        <v>321</v>
      </c>
      <c r="O8" s="23">
        <v>185</v>
      </c>
      <c r="P8" s="23" t="s">
        <v>321</v>
      </c>
      <c r="Q8" s="23" t="s">
        <v>321</v>
      </c>
      <c r="R8" s="23">
        <v>185</v>
      </c>
      <c r="S8" s="23" t="s">
        <v>459</v>
      </c>
      <c r="T8" s="23" t="s">
        <v>321</v>
      </c>
    </row>
    <row r="9" spans="1:20" x14ac:dyDescent="0.25">
      <c r="A9" s="21" t="s">
        <v>26</v>
      </c>
      <c r="B9" s="23" t="s">
        <v>649</v>
      </c>
      <c r="C9" s="26" t="s">
        <v>255</v>
      </c>
      <c r="D9" s="22">
        <v>42395</v>
      </c>
      <c r="E9" s="30">
        <v>219110000172</v>
      </c>
      <c r="F9" s="26" t="s">
        <v>655</v>
      </c>
      <c r="G9" s="30">
        <v>219110001039</v>
      </c>
      <c r="H9" s="26" t="s">
        <v>696</v>
      </c>
      <c r="I9" s="25" t="s">
        <v>1794</v>
      </c>
      <c r="J9" s="25">
        <v>3128180235</v>
      </c>
      <c r="K9" s="26" t="s">
        <v>320</v>
      </c>
      <c r="L9" s="23" t="s">
        <v>321</v>
      </c>
      <c r="M9" s="23">
        <v>25</v>
      </c>
      <c r="N9" s="23" t="s">
        <v>321</v>
      </c>
      <c r="O9" s="23">
        <v>25</v>
      </c>
      <c r="P9" s="23" t="s">
        <v>321</v>
      </c>
      <c r="Q9" s="23" t="s">
        <v>321</v>
      </c>
      <c r="R9" s="23">
        <v>25</v>
      </c>
      <c r="S9" s="23" t="s">
        <v>459</v>
      </c>
      <c r="T9" s="23" t="s">
        <v>321</v>
      </c>
    </row>
    <row r="10" spans="1:20" x14ac:dyDescent="0.25">
      <c r="A10" s="21" t="s">
        <v>26</v>
      </c>
      <c r="B10" s="23" t="s">
        <v>649</v>
      </c>
      <c r="C10" s="26" t="s">
        <v>255</v>
      </c>
      <c r="D10" s="22">
        <v>42395</v>
      </c>
      <c r="E10" s="30">
        <v>219110000172</v>
      </c>
      <c r="F10" s="26" t="s">
        <v>655</v>
      </c>
      <c r="G10" s="30">
        <v>219110001527</v>
      </c>
      <c r="H10" s="26" t="s">
        <v>697</v>
      </c>
      <c r="I10" s="25" t="s">
        <v>1794</v>
      </c>
      <c r="J10" s="25">
        <v>3128180235</v>
      </c>
      <c r="K10" s="26" t="s">
        <v>320</v>
      </c>
      <c r="L10" s="23" t="s">
        <v>321</v>
      </c>
      <c r="M10" s="23">
        <v>14</v>
      </c>
      <c r="N10" s="23" t="s">
        <v>321</v>
      </c>
      <c r="O10" s="23">
        <v>14</v>
      </c>
      <c r="P10" s="23" t="s">
        <v>321</v>
      </c>
      <c r="Q10" s="23" t="s">
        <v>321</v>
      </c>
      <c r="R10" s="23">
        <v>14</v>
      </c>
      <c r="S10" s="23" t="s">
        <v>321</v>
      </c>
      <c r="T10" s="23" t="s">
        <v>459</v>
      </c>
    </row>
    <row r="11" spans="1:20" x14ac:dyDescent="0.25">
      <c r="A11" s="21" t="s">
        <v>26</v>
      </c>
      <c r="B11" s="23" t="s">
        <v>649</v>
      </c>
      <c r="C11" s="26" t="s">
        <v>255</v>
      </c>
      <c r="D11" s="22">
        <v>42395</v>
      </c>
      <c r="E11" s="30">
        <v>219110000172</v>
      </c>
      <c r="F11" s="26" t="s">
        <v>655</v>
      </c>
      <c r="G11" s="30">
        <v>419110001666</v>
      </c>
      <c r="H11" s="26" t="s">
        <v>698</v>
      </c>
      <c r="I11" s="25" t="s">
        <v>1794</v>
      </c>
      <c r="J11" s="25">
        <v>3128180235</v>
      </c>
      <c r="K11" s="26" t="s">
        <v>320</v>
      </c>
      <c r="L11" s="23" t="s">
        <v>321</v>
      </c>
      <c r="M11" s="23">
        <v>29</v>
      </c>
      <c r="N11" s="23" t="s">
        <v>321</v>
      </c>
      <c r="O11" s="23">
        <v>29</v>
      </c>
      <c r="P11" s="23" t="s">
        <v>321</v>
      </c>
      <c r="Q11" s="23" t="s">
        <v>321</v>
      </c>
      <c r="R11" s="23">
        <v>29</v>
      </c>
      <c r="S11" s="23" t="s">
        <v>459</v>
      </c>
      <c r="T11" s="23" t="s">
        <v>321</v>
      </c>
    </row>
    <row r="12" spans="1:20" x14ac:dyDescent="0.25">
      <c r="A12" s="21" t="s">
        <v>26</v>
      </c>
      <c r="B12" s="23" t="s">
        <v>649</v>
      </c>
      <c r="C12" s="26" t="s">
        <v>255</v>
      </c>
      <c r="D12" s="22">
        <v>42395</v>
      </c>
      <c r="E12" s="30">
        <v>219110000407</v>
      </c>
      <c r="F12" s="26" t="s">
        <v>656</v>
      </c>
      <c r="G12" s="30">
        <v>219110000407</v>
      </c>
      <c r="H12" s="26" t="s">
        <v>699</v>
      </c>
      <c r="I12" s="25" t="s">
        <v>1798</v>
      </c>
      <c r="J12" s="25">
        <v>3137092797</v>
      </c>
      <c r="K12" s="26" t="s">
        <v>320</v>
      </c>
      <c r="L12" s="23" t="s">
        <v>321</v>
      </c>
      <c r="M12" s="23">
        <v>89</v>
      </c>
      <c r="N12" s="23" t="s">
        <v>321</v>
      </c>
      <c r="O12" s="23">
        <v>89</v>
      </c>
      <c r="P12" s="23" t="s">
        <v>321</v>
      </c>
      <c r="Q12" s="23" t="s">
        <v>321</v>
      </c>
      <c r="R12" s="23">
        <v>89</v>
      </c>
      <c r="S12" s="23" t="s">
        <v>459</v>
      </c>
      <c r="T12" s="23" t="s">
        <v>321</v>
      </c>
    </row>
    <row r="13" spans="1:20" x14ac:dyDescent="0.25">
      <c r="A13" s="21" t="s">
        <v>26</v>
      </c>
      <c r="B13" s="23" t="s">
        <v>649</v>
      </c>
      <c r="C13" s="26" t="s">
        <v>255</v>
      </c>
      <c r="D13" s="22">
        <v>42395</v>
      </c>
      <c r="E13" s="30">
        <v>219110000407</v>
      </c>
      <c r="F13" s="26" t="s">
        <v>656</v>
      </c>
      <c r="G13" s="30">
        <v>219110000661</v>
      </c>
      <c r="H13" s="26" t="s">
        <v>700</v>
      </c>
      <c r="I13" s="25" t="s">
        <v>1798</v>
      </c>
      <c r="J13" s="25">
        <v>3137092797</v>
      </c>
      <c r="K13" s="26" t="s">
        <v>320</v>
      </c>
      <c r="L13" s="23" t="s">
        <v>321</v>
      </c>
      <c r="M13" s="23">
        <v>2</v>
      </c>
      <c r="N13" s="23" t="s">
        <v>321</v>
      </c>
      <c r="O13" s="23">
        <v>2</v>
      </c>
      <c r="P13" s="23" t="s">
        <v>321</v>
      </c>
      <c r="Q13" s="23" t="s">
        <v>321</v>
      </c>
      <c r="R13" s="23">
        <v>2</v>
      </c>
      <c r="S13" s="23" t="s">
        <v>321</v>
      </c>
      <c r="T13" s="23" t="s">
        <v>459</v>
      </c>
    </row>
    <row r="14" spans="1:20" x14ac:dyDescent="0.25">
      <c r="A14" s="21" t="s">
        <v>26</v>
      </c>
      <c r="B14" s="23" t="s">
        <v>649</v>
      </c>
      <c r="C14" s="26" t="s">
        <v>255</v>
      </c>
      <c r="D14" s="22">
        <v>42395</v>
      </c>
      <c r="E14" s="30">
        <v>219110000458</v>
      </c>
      <c r="F14" s="26" t="s">
        <v>657</v>
      </c>
      <c r="G14" s="30">
        <v>219110000458</v>
      </c>
      <c r="H14" s="26" t="s">
        <v>701</v>
      </c>
      <c r="I14" s="25" t="s">
        <v>1801</v>
      </c>
      <c r="J14" s="25">
        <v>3174236871</v>
      </c>
      <c r="K14" s="26" t="s">
        <v>320</v>
      </c>
      <c r="L14" s="23" t="s">
        <v>321</v>
      </c>
      <c r="M14" s="23">
        <v>154</v>
      </c>
      <c r="N14" s="23" t="s">
        <v>321</v>
      </c>
      <c r="O14" s="23">
        <v>154</v>
      </c>
      <c r="P14" s="23" t="s">
        <v>321</v>
      </c>
      <c r="Q14" s="23" t="s">
        <v>321</v>
      </c>
      <c r="R14" s="23">
        <v>154</v>
      </c>
      <c r="S14" s="23" t="s">
        <v>459</v>
      </c>
      <c r="T14" s="23" t="s">
        <v>321</v>
      </c>
    </row>
    <row r="15" spans="1:20" x14ac:dyDescent="0.25">
      <c r="A15" s="21" t="s">
        <v>26</v>
      </c>
      <c r="B15" s="23" t="s">
        <v>649</v>
      </c>
      <c r="C15" s="26" t="s">
        <v>255</v>
      </c>
      <c r="D15" s="22">
        <v>42395</v>
      </c>
      <c r="E15" s="30">
        <v>219110000458</v>
      </c>
      <c r="F15" s="26" t="s">
        <v>657</v>
      </c>
      <c r="G15" s="30">
        <v>219110000709</v>
      </c>
      <c r="H15" s="26" t="s">
        <v>702</v>
      </c>
      <c r="I15" s="25" t="s">
        <v>1801</v>
      </c>
      <c r="J15" s="25">
        <v>3174236871</v>
      </c>
      <c r="K15" s="26" t="s">
        <v>320</v>
      </c>
      <c r="L15" s="23" t="s">
        <v>321</v>
      </c>
      <c r="M15" s="23">
        <v>40</v>
      </c>
      <c r="N15" s="23" t="s">
        <v>321</v>
      </c>
      <c r="O15" s="23">
        <v>40</v>
      </c>
      <c r="P15" s="23" t="s">
        <v>321</v>
      </c>
      <c r="Q15" s="23" t="s">
        <v>321</v>
      </c>
      <c r="R15" s="23">
        <v>40</v>
      </c>
      <c r="S15" s="23" t="s">
        <v>459</v>
      </c>
      <c r="T15" s="23" t="s">
        <v>321</v>
      </c>
    </row>
    <row r="16" spans="1:20" x14ac:dyDescent="0.25">
      <c r="A16" s="21" t="s">
        <v>26</v>
      </c>
      <c r="B16" s="23" t="s">
        <v>649</v>
      </c>
      <c r="C16" s="26" t="s">
        <v>255</v>
      </c>
      <c r="D16" s="22">
        <v>42395</v>
      </c>
      <c r="E16" s="30">
        <v>219110000458</v>
      </c>
      <c r="F16" s="26" t="s">
        <v>657</v>
      </c>
      <c r="G16" s="30">
        <v>219110001608</v>
      </c>
      <c r="H16" s="26" t="s">
        <v>703</v>
      </c>
      <c r="I16" s="25" t="s">
        <v>1801</v>
      </c>
      <c r="J16" s="25">
        <v>3174236871</v>
      </c>
      <c r="K16" s="26" t="s">
        <v>320</v>
      </c>
      <c r="L16" s="23" t="s">
        <v>321</v>
      </c>
      <c r="M16" s="23">
        <v>13</v>
      </c>
      <c r="N16" s="23" t="s">
        <v>321</v>
      </c>
      <c r="O16" s="23">
        <v>13</v>
      </c>
      <c r="P16" s="23" t="s">
        <v>321</v>
      </c>
      <c r="Q16" s="23" t="s">
        <v>321</v>
      </c>
      <c r="R16" s="23">
        <v>13</v>
      </c>
      <c r="S16" s="23" t="s">
        <v>321</v>
      </c>
      <c r="T16" s="23" t="s">
        <v>459</v>
      </c>
    </row>
    <row r="17" spans="1:20" x14ac:dyDescent="0.25">
      <c r="A17" s="21" t="s">
        <v>26</v>
      </c>
      <c r="B17" s="23" t="s">
        <v>649</v>
      </c>
      <c r="C17" s="26" t="s">
        <v>255</v>
      </c>
      <c r="D17" s="22">
        <v>42395</v>
      </c>
      <c r="E17" s="30">
        <v>219110000482</v>
      </c>
      <c r="F17" s="26" t="s">
        <v>658</v>
      </c>
      <c r="G17" s="30">
        <v>219110000440</v>
      </c>
      <c r="H17" s="26" t="s">
        <v>704</v>
      </c>
      <c r="I17" s="25" t="s">
        <v>1795</v>
      </c>
      <c r="J17" s="25">
        <v>3136158690</v>
      </c>
      <c r="K17" s="26" t="s">
        <v>320</v>
      </c>
      <c r="L17" s="23" t="s">
        <v>321</v>
      </c>
      <c r="M17" s="23">
        <v>47</v>
      </c>
      <c r="N17" s="23" t="s">
        <v>321</v>
      </c>
      <c r="O17" s="23">
        <v>47</v>
      </c>
      <c r="P17" s="23" t="s">
        <v>321</v>
      </c>
      <c r="Q17" s="23" t="s">
        <v>321</v>
      </c>
      <c r="R17" s="23">
        <v>47</v>
      </c>
      <c r="S17" s="23" t="s">
        <v>459</v>
      </c>
      <c r="T17" s="23" t="s">
        <v>321</v>
      </c>
    </row>
    <row r="18" spans="1:20" x14ac:dyDescent="0.25">
      <c r="A18" s="21" t="s">
        <v>26</v>
      </c>
      <c r="B18" s="23" t="s">
        <v>649</v>
      </c>
      <c r="C18" s="26" t="s">
        <v>255</v>
      </c>
      <c r="D18" s="22">
        <v>42395</v>
      </c>
      <c r="E18" s="30">
        <v>219110000482</v>
      </c>
      <c r="F18" s="26" t="s">
        <v>658</v>
      </c>
      <c r="G18" s="30">
        <v>219110000482</v>
      </c>
      <c r="H18" s="26" t="s">
        <v>705</v>
      </c>
      <c r="I18" s="25" t="s">
        <v>1795</v>
      </c>
      <c r="J18" s="25">
        <v>3136158690</v>
      </c>
      <c r="K18" s="26" t="s">
        <v>320</v>
      </c>
      <c r="L18" s="23" t="s">
        <v>321</v>
      </c>
      <c r="M18" s="23">
        <v>89</v>
      </c>
      <c r="N18" s="23" t="s">
        <v>321</v>
      </c>
      <c r="O18" s="23">
        <v>89</v>
      </c>
      <c r="P18" s="23" t="s">
        <v>321</v>
      </c>
      <c r="Q18" s="23" t="s">
        <v>321</v>
      </c>
      <c r="R18" s="23">
        <v>89</v>
      </c>
      <c r="S18" s="23" t="s">
        <v>459</v>
      </c>
      <c r="T18" s="23" t="s">
        <v>321</v>
      </c>
    </row>
    <row r="19" spans="1:20" x14ac:dyDescent="0.25">
      <c r="A19" s="21" t="s">
        <v>26</v>
      </c>
      <c r="B19" s="23" t="s">
        <v>649</v>
      </c>
      <c r="C19" s="26" t="s">
        <v>255</v>
      </c>
      <c r="D19" s="22">
        <v>42395</v>
      </c>
      <c r="E19" s="30">
        <v>219110000482</v>
      </c>
      <c r="F19" s="26" t="s">
        <v>658</v>
      </c>
      <c r="G19" s="30">
        <v>219110001632</v>
      </c>
      <c r="H19" s="26" t="s">
        <v>706</v>
      </c>
      <c r="I19" s="25" t="s">
        <v>1795</v>
      </c>
      <c r="J19" s="25">
        <v>3136158690</v>
      </c>
      <c r="K19" s="26" t="s">
        <v>320</v>
      </c>
      <c r="L19" s="23" t="s">
        <v>321</v>
      </c>
      <c r="M19" s="23">
        <v>11</v>
      </c>
      <c r="N19" s="23" t="s">
        <v>321</v>
      </c>
      <c r="O19" s="23">
        <v>11</v>
      </c>
      <c r="P19" s="23" t="s">
        <v>321</v>
      </c>
      <c r="Q19" s="23" t="s">
        <v>321</v>
      </c>
      <c r="R19" s="23">
        <v>11</v>
      </c>
      <c r="S19" s="23" t="s">
        <v>459</v>
      </c>
      <c r="T19" s="23" t="s">
        <v>321</v>
      </c>
    </row>
    <row r="20" spans="1:20" x14ac:dyDescent="0.25">
      <c r="A20" s="21" t="s">
        <v>26</v>
      </c>
      <c r="B20" s="23" t="s">
        <v>649</v>
      </c>
      <c r="C20" s="26" t="s">
        <v>255</v>
      </c>
      <c r="D20" s="22">
        <v>42395</v>
      </c>
      <c r="E20" s="30">
        <v>219110001012</v>
      </c>
      <c r="F20" s="26" t="s">
        <v>659</v>
      </c>
      <c r="G20" s="30">
        <v>219110000512</v>
      </c>
      <c r="H20" s="26" t="s">
        <v>707</v>
      </c>
      <c r="I20" s="25" t="s">
        <v>1799</v>
      </c>
      <c r="J20" s="25">
        <v>3146356916</v>
      </c>
      <c r="K20" s="26" t="s">
        <v>320</v>
      </c>
      <c r="L20" s="23" t="s">
        <v>321</v>
      </c>
      <c r="M20" s="23">
        <v>40</v>
      </c>
      <c r="N20" s="23" t="s">
        <v>321</v>
      </c>
      <c r="O20" s="23">
        <v>40</v>
      </c>
      <c r="P20" s="23" t="s">
        <v>321</v>
      </c>
      <c r="Q20" s="23" t="s">
        <v>321</v>
      </c>
      <c r="R20" s="23">
        <v>40</v>
      </c>
      <c r="S20" s="23" t="s">
        <v>459</v>
      </c>
      <c r="T20" s="23" t="s">
        <v>321</v>
      </c>
    </row>
    <row r="21" spans="1:20" x14ac:dyDescent="0.25">
      <c r="A21" s="21" t="s">
        <v>26</v>
      </c>
      <c r="B21" s="23" t="s">
        <v>649</v>
      </c>
      <c r="C21" s="26" t="s">
        <v>255</v>
      </c>
      <c r="D21" s="22">
        <v>42395</v>
      </c>
      <c r="E21" s="30">
        <v>219110001012</v>
      </c>
      <c r="F21" s="26" t="s">
        <v>659</v>
      </c>
      <c r="G21" s="30">
        <v>219110001012</v>
      </c>
      <c r="H21" s="26" t="s">
        <v>708</v>
      </c>
      <c r="I21" s="25" t="s">
        <v>1799</v>
      </c>
      <c r="J21" s="25">
        <v>3146356916</v>
      </c>
      <c r="K21" s="26" t="s">
        <v>320</v>
      </c>
      <c r="L21" s="23" t="s">
        <v>321</v>
      </c>
      <c r="M21" s="23">
        <v>235</v>
      </c>
      <c r="N21" s="23" t="s">
        <v>321</v>
      </c>
      <c r="O21" s="23">
        <v>235</v>
      </c>
      <c r="P21" s="23" t="s">
        <v>321</v>
      </c>
      <c r="Q21" s="23" t="s">
        <v>321</v>
      </c>
      <c r="R21" s="23">
        <v>235</v>
      </c>
      <c r="S21" s="23" t="s">
        <v>459</v>
      </c>
      <c r="T21" s="23" t="s">
        <v>321</v>
      </c>
    </row>
    <row r="22" spans="1:20" x14ac:dyDescent="0.25">
      <c r="A22" s="21" t="s">
        <v>26</v>
      </c>
      <c r="B22" s="23" t="s">
        <v>649</v>
      </c>
      <c r="C22" s="26" t="s">
        <v>255</v>
      </c>
      <c r="D22" s="22">
        <v>42395</v>
      </c>
      <c r="E22" s="30">
        <v>219110001021</v>
      </c>
      <c r="F22" s="26" t="s">
        <v>660</v>
      </c>
      <c r="G22" s="30">
        <v>219110001021</v>
      </c>
      <c r="H22" s="26" t="s">
        <v>709</v>
      </c>
      <c r="I22" s="25" t="s">
        <v>1800</v>
      </c>
      <c r="J22" s="25">
        <v>3127335427</v>
      </c>
      <c r="K22" s="26" t="s">
        <v>320</v>
      </c>
      <c r="L22" s="23" t="s">
        <v>321</v>
      </c>
      <c r="M22" s="23">
        <v>31</v>
      </c>
      <c r="N22" s="23" t="s">
        <v>321</v>
      </c>
      <c r="O22" s="23">
        <v>31</v>
      </c>
      <c r="P22" s="23" t="s">
        <v>321</v>
      </c>
      <c r="Q22" s="23" t="s">
        <v>321</v>
      </c>
      <c r="R22" s="23">
        <v>31</v>
      </c>
      <c r="S22" s="23" t="s">
        <v>459</v>
      </c>
      <c r="T22" s="23" t="s">
        <v>321</v>
      </c>
    </row>
    <row r="23" spans="1:20" x14ac:dyDescent="0.25">
      <c r="A23" s="21" t="s">
        <v>26</v>
      </c>
      <c r="B23" s="23" t="s">
        <v>649</v>
      </c>
      <c r="C23" s="26" t="s">
        <v>255</v>
      </c>
      <c r="D23" s="22">
        <v>42395</v>
      </c>
      <c r="E23" s="30">
        <v>219110001021</v>
      </c>
      <c r="F23" s="26" t="s">
        <v>660</v>
      </c>
      <c r="G23" s="30">
        <v>219110001331</v>
      </c>
      <c r="H23" s="26" t="s">
        <v>710</v>
      </c>
      <c r="I23" s="25" t="s">
        <v>1800</v>
      </c>
      <c r="J23" s="25">
        <v>3127335427</v>
      </c>
      <c r="K23" s="26" t="s">
        <v>320</v>
      </c>
      <c r="L23" s="23" t="s">
        <v>321</v>
      </c>
      <c r="M23" s="23">
        <v>30</v>
      </c>
      <c r="N23" s="23" t="s">
        <v>321</v>
      </c>
      <c r="O23" s="23">
        <v>30</v>
      </c>
      <c r="P23" s="23" t="s">
        <v>321</v>
      </c>
      <c r="Q23" s="23" t="s">
        <v>321</v>
      </c>
      <c r="R23" s="23">
        <v>30</v>
      </c>
      <c r="S23" s="23" t="s">
        <v>459</v>
      </c>
      <c r="T23" s="23" t="s">
        <v>321</v>
      </c>
    </row>
    <row r="24" spans="1:20" x14ac:dyDescent="0.25">
      <c r="A24" s="21" t="s">
        <v>26</v>
      </c>
      <c r="B24" s="23" t="s">
        <v>649</v>
      </c>
      <c r="C24" s="26" t="s">
        <v>255</v>
      </c>
      <c r="D24" s="22">
        <v>42395</v>
      </c>
      <c r="E24" s="30">
        <v>219110001128</v>
      </c>
      <c r="F24" s="26" t="s">
        <v>661</v>
      </c>
      <c r="G24" s="30">
        <v>219110000075</v>
      </c>
      <c r="H24" s="26" t="s">
        <v>711</v>
      </c>
      <c r="I24" s="25" t="s">
        <v>1797</v>
      </c>
      <c r="J24" s="25">
        <v>3104151927</v>
      </c>
      <c r="K24" s="26" t="s">
        <v>320</v>
      </c>
      <c r="L24" s="23" t="s">
        <v>321</v>
      </c>
      <c r="M24" s="23">
        <v>18</v>
      </c>
      <c r="N24" s="23" t="s">
        <v>321</v>
      </c>
      <c r="O24" s="23">
        <v>18</v>
      </c>
      <c r="P24" s="23" t="s">
        <v>321</v>
      </c>
      <c r="Q24" s="23" t="s">
        <v>321</v>
      </c>
      <c r="R24" s="23">
        <v>18</v>
      </c>
      <c r="S24" s="23" t="s">
        <v>321</v>
      </c>
      <c r="T24" s="23" t="s">
        <v>459</v>
      </c>
    </row>
    <row r="25" spans="1:20" x14ac:dyDescent="0.25">
      <c r="A25" s="21" t="s">
        <v>26</v>
      </c>
      <c r="B25" s="23" t="s">
        <v>649</v>
      </c>
      <c r="C25" s="26" t="s">
        <v>255</v>
      </c>
      <c r="D25" s="22">
        <v>42395</v>
      </c>
      <c r="E25" s="30">
        <v>219110001128</v>
      </c>
      <c r="F25" s="26" t="s">
        <v>661</v>
      </c>
      <c r="G25" s="30">
        <v>219110000555</v>
      </c>
      <c r="H25" s="26" t="s">
        <v>712</v>
      </c>
      <c r="I25" s="25" t="s">
        <v>1797</v>
      </c>
      <c r="J25" s="25">
        <v>3104151927</v>
      </c>
      <c r="K25" s="26" t="s">
        <v>320</v>
      </c>
      <c r="L25" s="23" t="s">
        <v>321</v>
      </c>
      <c r="M25" s="23">
        <v>27</v>
      </c>
      <c r="N25" s="23" t="s">
        <v>321</v>
      </c>
      <c r="O25" s="23">
        <v>27</v>
      </c>
      <c r="P25" s="23" t="s">
        <v>321</v>
      </c>
      <c r="Q25" s="23" t="s">
        <v>321</v>
      </c>
      <c r="R25" s="23">
        <v>27</v>
      </c>
      <c r="S25" s="23" t="s">
        <v>321</v>
      </c>
      <c r="T25" s="23" t="s">
        <v>459</v>
      </c>
    </row>
    <row r="26" spans="1:20" x14ac:dyDescent="0.25">
      <c r="A26" s="21" t="s">
        <v>26</v>
      </c>
      <c r="B26" s="23" t="s">
        <v>649</v>
      </c>
      <c r="C26" s="26" t="s">
        <v>255</v>
      </c>
      <c r="D26" s="22">
        <v>42395</v>
      </c>
      <c r="E26" s="30">
        <v>219110001128</v>
      </c>
      <c r="F26" s="26" t="s">
        <v>661</v>
      </c>
      <c r="G26" s="30">
        <v>219110000571</v>
      </c>
      <c r="H26" s="26" t="s">
        <v>713</v>
      </c>
      <c r="I26" s="25" t="s">
        <v>1797</v>
      </c>
      <c r="J26" s="25">
        <v>3104151927</v>
      </c>
      <c r="K26" s="26" t="s">
        <v>320</v>
      </c>
      <c r="L26" s="23" t="s">
        <v>321</v>
      </c>
      <c r="M26" s="23">
        <v>29</v>
      </c>
      <c r="N26" s="23" t="s">
        <v>321</v>
      </c>
      <c r="O26" s="23">
        <v>29</v>
      </c>
      <c r="P26" s="23" t="s">
        <v>321</v>
      </c>
      <c r="Q26" s="23" t="s">
        <v>321</v>
      </c>
      <c r="R26" s="23">
        <v>29</v>
      </c>
      <c r="S26" s="23" t="s">
        <v>321</v>
      </c>
      <c r="T26" s="23" t="s">
        <v>459</v>
      </c>
    </row>
    <row r="27" spans="1:20" x14ac:dyDescent="0.25">
      <c r="A27" s="21" t="s">
        <v>26</v>
      </c>
      <c r="B27" s="23" t="s">
        <v>649</v>
      </c>
      <c r="C27" s="26" t="s">
        <v>255</v>
      </c>
      <c r="D27" s="22">
        <v>42395</v>
      </c>
      <c r="E27" s="30">
        <v>219110001128</v>
      </c>
      <c r="F27" s="26" t="s">
        <v>661</v>
      </c>
      <c r="G27" s="30">
        <v>219110001128</v>
      </c>
      <c r="H27" s="26" t="s">
        <v>714</v>
      </c>
      <c r="I27" s="25" t="s">
        <v>1797</v>
      </c>
      <c r="J27" s="25">
        <v>3104151927</v>
      </c>
      <c r="K27" s="26" t="s">
        <v>320</v>
      </c>
      <c r="L27" s="23" t="s">
        <v>321</v>
      </c>
      <c r="M27" s="23">
        <v>19</v>
      </c>
      <c r="N27" s="23" t="s">
        <v>321</v>
      </c>
      <c r="O27" s="23">
        <v>19</v>
      </c>
      <c r="P27" s="23" t="s">
        <v>321</v>
      </c>
      <c r="Q27" s="23" t="s">
        <v>321</v>
      </c>
      <c r="R27" s="23">
        <v>19</v>
      </c>
      <c r="S27" s="23" t="s">
        <v>321</v>
      </c>
      <c r="T27" s="23" t="s">
        <v>459</v>
      </c>
    </row>
    <row r="28" spans="1:20" x14ac:dyDescent="0.25">
      <c r="A28" s="21" t="s">
        <v>26</v>
      </c>
      <c r="B28" s="23" t="s">
        <v>649</v>
      </c>
      <c r="C28" s="26" t="s">
        <v>255</v>
      </c>
      <c r="D28" s="22">
        <v>42395</v>
      </c>
      <c r="E28" s="30">
        <v>219110001128</v>
      </c>
      <c r="F28" s="26" t="s">
        <v>661</v>
      </c>
      <c r="G28" s="30">
        <v>219110001519</v>
      </c>
      <c r="H28" s="26" t="s">
        <v>715</v>
      </c>
      <c r="I28" s="25" t="s">
        <v>1797</v>
      </c>
      <c r="J28" s="25">
        <v>3104151927</v>
      </c>
      <c r="K28" s="26" t="s">
        <v>320</v>
      </c>
      <c r="L28" s="23" t="s">
        <v>321</v>
      </c>
      <c r="M28" s="23">
        <v>11</v>
      </c>
      <c r="N28" s="23" t="s">
        <v>321</v>
      </c>
      <c r="O28" s="23">
        <v>11</v>
      </c>
      <c r="P28" s="23" t="s">
        <v>321</v>
      </c>
      <c r="Q28" s="23" t="s">
        <v>321</v>
      </c>
      <c r="R28" s="23">
        <v>11</v>
      </c>
      <c r="S28" s="23" t="s">
        <v>321</v>
      </c>
      <c r="T28" s="23" t="s">
        <v>459</v>
      </c>
    </row>
    <row r="29" spans="1:20" x14ac:dyDescent="0.25">
      <c r="A29" s="21" t="s">
        <v>26</v>
      </c>
      <c r="B29" s="23" t="s">
        <v>649</v>
      </c>
      <c r="C29" s="26" t="s">
        <v>255</v>
      </c>
      <c r="D29" s="22">
        <v>42395</v>
      </c>
      <c r="E29" s="30">
        <v>219110001128</v>
      </c>
      <c r="F29" s="26" t="s">
        <v>661</v>
      </c>
      <c r="G29" s="30">
        <v>219110001705</v>
      </c>
      <c r="H29" s="26" t="s">
        <v>716</v>
      </c>
      <c r="I29" s="25" t="s">
        <v>1797</v>
      </c>
      <c r="J29" s="25">
        <v>3104151927</v>
      </c>
      <c r="K29" s="26" t="s">
        <v>320</v>
      </c>
      <c r="L29" s="23" t="s">
        <v>321</v>
      </c>
      <c r="M29" s="23">
        <v>46</v>
      </c>
      <c r="N29" s="23" t="s">
        <v>321</v>
      </c>
      <c r="O29" s="23">
        <v>46</v>
      </c>
      <c r="P29" s="23" t="s">
        <v>321</v>
      </c>
      <c r="Q29" s="23" t="s">
        <v>321</v>
      </c>
      <c r="R29" s="23">
        <v>46</v>
      </c>
      <c r="S29" s="23" t="s">
        <v>321</v>
      </c>
      <c r="T29" s="23" t="s">
        <v>459</v>
      </c>
    </row>
    <row r="30" spans="1:20" x14ac:dyDescent="0.25">
      <c r="A30" s="21" t="s">
        <v>26</v>
      </c>
      <c r="B30" s="23" t="s">
        <v>649</v>
      </c>
      <c r="C30" s="26" t="s">
        <v>255</v>
      </c>
      <c r="D30" s="22">
        <v>42395</v>
      </c>
      <c r="E30" s="30">
        <v>219110001659</v>
      </c>
      <c r="F30" s="26" t="s">
        <v>662</v>
      </c>
      <c r="G30" s="30">
        <v>219110000199</v>
      </c>
      <c r="H30" s="26" t="s">
        <v>374</v>
      </c>
      <c r="I30" s="25" t="s">
        <v>1803</v>
      </c>
      <c r="J30" s="25">
        <v>3164015364</v>
      </c>
      <c r="K30" s="26" t="s">
        <v>320</v>
      </c>
      <c r="L30" s="23" t="s">
        <v>321</v>
      </c>
      <c r="M30" s="23">
        <v>75</v>
      </c>
      <c r="N30" s="23" t="s">
        <v>321</v>
      </c>
      <c r="O30" s="23">
        <v>75</v>
      </c>
      <c r="P30" s="23" t="s">
        <v>321</v>
      </c>
      <c r="Q30" s="23" t="s">
        <v>321</v>
      </c>
      <c r="R30" s="23">
        <v>75</v>
      </c>
      <c r="S30" s="23" t="s">
        <v>459</v>
      </c>
      <c r="T30" s="23" t="s">
        <v>321</v>
      </c>
    </row>
    <row r="31" spans="1:20" x14ac:dyDescent="0.25">
      <c r="A31" s="21" t="s">
        <v>26</v>
      </c>
      <c r="B31" s="23" t="s">
        <v>649</v>
      </c>
      <c r="C31" s="26" t="s">
        <v>255</v>
      </c>
      <c r="D31" s="22">
        <v>42395</v>
      </c>
      <c r="E31" s="30">
        <v>219110001659</v>
      </c>
      <c r="F31" s="26" t="s">
        <v>662</v>
      </c>
      <c r="G31" s="30">
        <v>219110001659</v>
      </c>
      <c r="H31" s="26" t="s">
        <v>717</v>
      </c>
      <c r="I31" s="25" t="s">
        <v>1803</v>
      </c>
      <c r="J31" s="25">
        <v>3164015364</v>
      </c>
      <c r="K31" s="26" t="s">
        <v>320</v>
      </c>
      <c r="L31" s="23" t="s">
        <v>321</v>
      </c>
      <c r="M31" s="23">
        <v>179</v>
      </c>
      <c r="N31" s="23" t="s">
        <v>321</v>
      </c>
      <c r="O31" s="23">
        <v>179</v>
      </c>
      <c r="P31" s="23" t="s">
        <v>321</v>
      </c>
      <c r="Q31" s="23" t="s">
        <v>321</v>
      </c>
      <c r="R31" s="23">
        <v>179</v>
      </c>
      <c r="S31" s="23" t="s">
        <v>459</v>
      </c>
      <c r="T31" s="23" t="s">
        <v>321</v>
      </c>
    </row>
    <row r="32" spans="1:20" x14ac:dyDescent="0.25">
      <c r="A32" s="21" t="s">
        <v>26</v>
      </c>
      <c r="B32" s="23" t="s">
        <v>649</v>
      </c>
      <c r="C32" s="26" t="s">
        <v>255</v>
      </c>
      <c r="D32" s="22">
        <v>42395</v>
      </c>
      <c r="E32" s="30">
        <v>219110001691</v>
      </c>
      <c r="F32" s="26" t="s">
        <v>663</v>
      </c>
      <c r="G32" s="30">
        <v>219110000202</v>
      </c>
      <c r="H32" s="26" t="s">
        <v>718</v>
      </c>
      <c r="I32" s="25" t="s">
        <v>1804</v>
      </c>
      <c r="J32" s="25">
        <v>3122979958</v>
      </c>
      <c r="K32" s="26" t="s">
        <v>320</v>
      </c>
      <c r="L32" s="23" t="s">
        <v>321</v>
      </c>
      <c r="M32" s="23">
        <v>222</v>
      </c>
      <c r="N32" s="23" t="s">
        <v>321</v>
      </c>
      <c r="O32" s="23">
        <v>222</v>
      </c>
      <c r="P32" s="23" t="s">
        <v>321</v>
      </c>
      <c r="Q32" s="23" t="s">
        <v>321</v>
      </c>
      <c r="R32" s="23">
        <v>222</v>
      </c>
      <c r="S32" s="23" t="s">
        <v>459</v>
      </c>
      <c r="T32" s="23" t="s">
        <v>321</v>
      </c>
    </row>
    <row r="33" spans="1:20" x14ac:dyDescent="0.25">
      <c r="A33" s="21" t="s">
        <v>26</v>
      </c>
      <c r="B33" s="23" t="s">
        <v>649</v>
      </c>
      <c r="C33" s="26" t="s">
        <v>255</v>
      </c>
      <c r="D33" s="22">
        <v>42395</v>
      </c>
      <c r="E33" s="30">
        <v>219110001691</v>
      </c>
      <c r="F33" s="26" t="s">
        <v>663</v>
      </c>
      <c r="G33" s="30">
        <v>219110001691</v>
      </c>
      <c r="H33" s="26" t="s">
        <v>719</v>
      </c>
      <c r="I33" s="25" t="s">
        <v>1804</v>
      </c>
      <c r="J33" s="25">
        <v>3122979958</v>
      </c>
      <c r="K33" s="26" t="s">
        <v>320</v>
      </c>
      <c r="L33" s="23" t="s">
        <v>321</v>
      </c>
      <c r="M33" s="23">
        <v>101</v>
      </c>
      <c r="N33" s="23" t="s">
        <v>321</v>
      </c>
      <c r="O33" s="23">
        <v>101</v>
      </c>
      <c r="P33" s="23" t="s">
        <v>321</v>
      </c>
      <c r="Q33" s="23" t="s">
        <v>321</v>
      </c>
      <c r="R33" s="23">
        <v>101</v>
      </c>
      <c r="S33" s="23" t="s">
        <v>459</v>
      </c>
      <c r="T33" s="23" t="s">
        <v>321</v>
      </c>
    </row>
    <row r="34" spans="1:20" x14ac:dyDescent="0.25">
      <c r="A34" s="21" t="s">
        <v>26</v>
      </c>
      <c r="B34" s="23" t="s">
        <v>649</v>
      </c>
      <c r="C34" s="26" t="s">
        <v>255</v>
      </c>
      <c r="D34" s="22">
        <v>42395</v>
      </c>
      <c r="E34" s="30">
        <v>419110000970</v>
      </c>
      <c r="F34" s="26" t="s">
        <v>664</v>
      </c>
      <c r="G34" s="30">
        <v>219110000181</v>
      </c>
      <c r="H34" s="26" t="s">
        <v>720</v>
      </c>
      <c r="I34" s="25" t="s">
        <v>1802</v>
      </c>
      <c r="J34" s="25">
        <v>3135846070</v>
      </c>
      <c r="K34" s="26" t="s">
        <v>320</v>
      </c>
      <c r="L34" s="23" t="s">
        <v>321</v>
      </c>
      <c r="M34" s="23">
        <v>12</v>
      </c>
      <c r="N34" s="23" t="s">
        <v>321</v>
      </c>
      <c r="O34" s="23">
        <v>12</v>
      </c>
      <c r="P34" s="23" t="s">
        <v>321</v>
      </c>
      <c r="Q34" s="23" t="s">
        <v>321</v>
      </c>
      <c r="R34" s="23">
        <v>12</v>
      </c>
      <c r="S34" s="23" t="s">
        <v>459</v>
      </c>
      <c r="T34" s="23" t="s">
        <v>321</v>
      </c>
    </row>
    <row r="35" spans="1:20" x14ac:dyDescent="0.25">
      <c r="A35" s="21" t="s">
        <v>26</v>
      </c>
      <c r="B35" s="23" t="s">
        <v>649</v>
      </c>
      <c r="C35" s="26" t="s">
        <v>255</v>
      </c>
      <c r="D35" s="22">
        <v>42395</v>
      </c>
      <c r="E35" s="30">
        <v>419110000970</v>
      </c>
      <c r="F35" s="26" t="s">
        <v>664</v>
      </c>
      <c r="G35" s="30">
        <v>219110000237</v>
      </c>
      <c r="H35" s="26" t="s">
        <v>721</v>
      </c>
      <c r="I35" s="25" t="s">
        <v>1802</v>
      </c>
      <c r="J35" s="25">
        <v>3135846070</v>
      </c>
      <c r="K35" s="26" t="s">
        <v>320</v>
      </c>
      <c r="L35" s="23" t="s">
        <v>321</v>
      </c>
      <c r="M35" s="23">
        <v>15</v>
      </c>
      <c r="N35" s="23" t="s">
        <v>321</v>
      </c>
      <c r="O35" s="23">
        <v>15</v>
      </c>
      <c r="P35" s="23" t="s">
        <v>321</v>
      </c>
      <c r="Q35" s="23" t="s">
        <v>321</v>
      </c>
      <c r="R35" s="23">
        <v>15</v>
      </c>
      <c r="S35" s="23" t="s">
        <v>459</v>
      </c>
      <c r="T35" s="23" t="s">
        <v>321</v>
      </c>
    </row>
    <row r="36" spans="1:20" x14ac:dyDescent="0.25">
      <c r="A36" s="21" t="s">
        <v>26</v>
      </c>
      <c r="B36" s="23" t="s">
        <v>649</v>
      </c>
      <c r="C36" s="26" t="s">
        <v>255</v>
      </c>
      <c r="D36" s="22">
        <v>42395</v>
      </c>
      <c r="E36" s="30">
        <v>419110000970</v>
      </c>
      <c r="F36" s="26" t="s">
        <v>664</v>
      </c>
      <c r="G36" s="30">
        <v>219110000270</v>
      </c>
      <c r="H36" s="26" t="s">
        <v>722</v>
      </c>
      <c r="I36" s="25" t="s">
        <v>1802</v>
      </c>
      <c r="J36" s="25">
        <v>3135846070</v>
      </c>
      <c r="K36" s="26" t="s">
        <v>320</v>
      </c>
      <c r="L36" s="23" t="s">
        <v>321</v>
      </c>
      <c r="M36" s="23">
        <v>175</v>
      </c>
      <c r="N36" s="23" t="s">
        <v>321</v>
      </c>
      <c r="O36" s="23">
        <v>175</v>
      </c>
      <c r="P36" s="23" t="s">
        <v>321</v>
      </c>
      <c r="Q36" s="23" t="s">
        <v>321</v>
      </c>
      <c r="R36" s="23">
        <v>175</v>
      </c>
      <c r="S36" s="23" t="s">
        <v>459</v>
      </c>
      <c r="T36" s="23" t="s">
        <v>321</v>
      </c>
    </row>
    <row r="37" spans="1:20" x14ac:dyDescent="0.25">
      <c r="A37" s="21" t="s">
        <v>26</v>
      </c>
      <c r="B37" s="23" t="s">
        <v>649</v>
      </c>
      <c r="C37" s="26" t="s">
        <v>255</v>
      </c>
      <c r="D37" s="22">
        <v>42395</v>
      </c>
      <c r="E37" s="30">
        <v>419110000970</v>
      </c>
      <c r="F37" s="26" t="s">
        <v>664</v>
      </c>
      <c r="G37" s="30">
        <v>219110000491</v>
      </c>
      <c r="H37" s="26" t="s">
        <v>723</v>
      </c>
      <c r="I37" s="25" t="s">
        <v>1802</v>
      </c>
      <c r="J37" s="25">
        <v>3135846070</v>
      </c>
      <c r="K37" s="26" t="s">
        <v>320</v>
      </c>
      <c r="L37" s="23" t="s">
        <v>321</v>
      </c>
      <c r="M37" s="23">
        <v>65</v>
      </c>
      <c r="N37" s="23" t="s">
        <v>321</v>
      </c>
      <c r="O37" s="23">
        <v>65</v>
      </c>
      <c r="P37" s="23" t="s">
        <v>321</v>
      </c>
      <c r="Q37" s="23" t="s">
        <v>321</v>
      </c>
      <c r="R37" s="23">
        <v>65</v>
      </c>
      <c r="S37" s="23" t="s">
        <v>459</v>
      </c>
      <c r="T37" s="23" t="s">
        <v>321</v>
      </c>
    </row>
    <row r="38" spans="1:20" x14ac:dyDescent="0.25">
      <c r="A38" s="21" t="s">
        <v>26</v>
      </c>
      <c r="B38" s="23" t="s">
        <v>649</v>
      </c>
      <c r="C38" s="26" t="s">
        <v>255</v>
      </c>
      <c r="D38" s="22">
        <v>42395</v>
      </c>
      <c r="E38" s="30">
        <v>419110000970</v>
      </c>
      <c r="F38" s="26" t="s">
        <v>664</v>
      </c>
      <c r="G38" s="30">
        <v>219110000628</v>
      </c>
      <c r="H38" s="26" t="s">
        <v>724</v>
      </c>
      <c r="I38" s="25" t="s">
        <v>1802</v>
      </c>
      <c r="J38" s="25">
        <v>3135846070</v>
      </c>
      <c r="K38" s="26" t="s">
        <v>320</v>
      </c>
      <c r="L38" s="23" t="s">
        <v>321</v>
      </c>
      <c r="M38" s="23">
        <v>62</v>
      </c>
      <c r="N38" s="23" t="s">
        <v>321</v>
      </c>
      <c r="O38" s="23">
        <v>62</v>
      </c>
      <c r="P38" s="23" t="s">
        <v>321</v>
      </c>
      <c r="Q38" s="23" t="s">
        <v>321</v>
      </c>
      <c r="R38" s="23">
        <v>62</v>
      </c>
      <c r="S38" s="23" t="s">
        <v>459</v>
      </c>
      <c r="T38" s="23" t="s">
        <v>321</v>
      </c>
    </row>
    <row r="39" spans="1:20" x14ac:dyDescent="0.25">
      <c r="A39" s="21" t="s">
        <v>26</v>
      </c>
      <c r="B39" s="23" t="s">
        <v>649</v>
      </c>
      <c r="C39" s="26" t="s">
        <v>255</v>
      </c>
      <c r="D39" s="22">
        <v>42395</v>
      </c>
      <c r="E39" s="30">
        <v>419110000970</v>
      </c>
      <c r="F39" s="26" t="s">
        <v>664</v>
      </c>
      <c r="G39" s="30">
        <v>419110000970</v>
      </c>
      <c r="H39" s="26" t="s">
        <v>725</v>
      </c>
      <c r="I39" s="25" t="s">
        <v>1802</v>
      </c>
      <c r="J39" s="25">
        <v>3135846070</v>
      </c>
      <c r="K39" s="26" t="s">
        <v>320</v>
      </c>
      <c r="L39" s="23" t="s">
        <v>321</v>
      </c>
      <c r="M39" s="23">
        <v>126</v>
      </c>
      <c r="N39" s="23" t="s">
        <v>321</v>
      </c>
      <c r="O39" s="23">
        <v>126</v>
      </c>
      <c r="P39" s="23" t="s">
        <v>321</v>
      </c>
      <c r="Q39" s="23" t="s">
        <v>321</v>
      </c>
      <c r="R39" s="23">
        <v>126</v>
      </c>
      <c r="S39" s="23" t="s">
        <v>459</v>
      </c>
      <c r="T39" s="23" t="s">
        <v>321</v>
      </c>
    </row>
    <row r="40" spans="1:20" x14ac:dyDescent="0.25">
      <c r="A40" s="21" t="s">
        <v>26</v>
      </c>
      <c r="B40" s="23" t="s">
        <v>650</v>
      </c>
      <c r="C40" s="26" t="s">
        <v>652</v>
      </c>
      <c r="D40" s="22">
        <v>42395</v>
      </c>
      <c r="E40" s="30">
        <v>119698000080</v>
      </c>
      <c r="F40" s="26" t="s">
        <v>665</v>
      </c>
      <c r="G40" s="30">
        <v>219698000777</v>
      </c>
      <c r="H40" s="26" t="s">
        <v>172</v>
      </c>
      <c r="I40" s="25" t="s">
        <v>1818</v>
      </c>
      <c r="J40" s="25" t="s">
        <v>1817</v>
      </c>
      <c r="K40" s="26" t="s">
        <v>320</v>
      </c>
      <c r="L40" s="23" t="s">
        <v>321</v>
      </c>
      <c r="M40" s="23">
        <v>173</v>
      </c>
      <c r="N40" s="23" t="s">
        <v>321</v>
      </c>
      <c r="O40" s="23">
        <v>173</v>
      </c>
      <c r="P40" s="23" t="s">
        <v>321</v>
      </c>
      <c r="Q40" s="23" t="s">
        <v>321</v>
      </c>
      <c r="R40" s="23">
        <v>173</v>
      </c>
      <c r="S40" s="23" t="s">
        <v>459</v>
      </c>
      <c r="T40" s="23" t="s">
        <v>321</v>
      </c>
    </row>
    <row r="41" spans="1:20" x14ac:dyDescent="0.25">
      <c r="A41" s="21" t="s">
        <v>26</v>
      </c>
      <c r="B41" s="23" t="s">
        <v>650</v>
      </c>
      <c r="C41" s="26" t="s">
        <v>652</v>
      </c>
      <c r="D41" s="22">
        <v>42395</v>
      </c>
      <c r="E41" s="30">
        <v>119698000101</v>
      </c>
      <c r="F41" s="26" t="s">
        <v>666</v>
      </c>
      <c r="G41" s="30">
        <v>119698000012</v>
      </c>
      <c r="H41" s="26" t="s">
        <v>726</v>
      </c>
      <c r="I41" s="25" t="s">
        <v>1825</v>
      </c>
      <c r="J41" s="25">
        <v>3104063316</v>
      </c>
      <c r="K41" s="26" t="s">
        <v>319</v>
      </c>
      <c r="L41" s="23" t="s">
        <v>321</v>
      </c>
      <c r="M41" s="23">
        <v>392</v>
      </c>
      <c r="N41" s="23" t="s">
        <v>321</v>
      </c>
      <c r="O41" s="23">
        <v>392</v>
      </c>
      <c r="P41" s="23" t="s">
        <v>321</v>
      </c>
      <c r="Q41" s="23" t="s">
        <v>321</v>
      </c>
      <c r="R41" s="23">
        <v>392</v>
      </c>
      <c r="S41" s="23" t="s">
        <v>459</v>
      </c>
      <c r="T41" s="23" t="s">
        <v>321</v>
      </c>
    </row>
    <row r="42" spans="1:20" x14ac:dyDescent="0.25">
      <c r="A42" s="21" t="s">
        <v>26</v>
      </c>
      <c r="B42" s="23" t="s">
        <v>650</v>
      </c>
      <c r="C42" s="26" t="s">
        <v>652</v>
      </c>
      <c r="D42" s="22">
        <v>42395</v>
      </c>
      <c r="E42" s="30">
        <v>119698000101</v>
      </c>
      <c r="F42" s="26" t="s">
        <v>666</v>
      </c>
      <c r="G42" s="30">
        <v>119698000233</v>
      </c>
      <c r="H42" s="26" t="s">
        <v>727</v>
      </c>
      <c r="I42" s="25" t="s">
        <v>1825</v>
      </c>
      <c r="J42" s="25">
        <v>3104063316</v>
      </c>
      <c r="K42" s="26" t="s">
        <v>319</v>
      </c>
      <c r="L42" s="23" t="s">
        <v>321</v>
      </c>
      <c r="M42" s="23">
        <v>403</v>
      </c>
      <c r="N42" s="23" t="s">
        <v>321</v>
      </c>
      <c r="O42" s="23">
        <v>403</v>
      </c>
      <c r="P42" s="23" t="s">
        <v>321</v>
      </c>
      <c r="Q42" s="23" t="s">
        <v>321</v>
      </c>
      <c r="R42" s="23">
        <v>403</v>
      </c>
      <c r="S42" s="23" t="s">
        <v>459</v>
      </c>
      <c r="T42" s="23" t="s">
        <v>321</v>
      </c>
    </row>
    <row r="43" spans="1:20" x14ac:dyDescent="0.25">
      <c r="A43" s="21" t="s">
        <v>26</v>
      </c>
      <c r="B43" s="23" t="s">
        <v>650</v>
      </c>
      <c r="C43" s="26" t="s">
        <v>652</v>
      </c>
      <c r="D43" s="22">
        <v>42395</v>
      </c>
      <c r="E43" s="30">
        <v>119698000101</v>
      </c>
      <c r="F43" s="26" t="s">
        <v>666</v>
      </c>
      <c r="G43" s="30">
        <v>119698000241</v>
      </c>
      <c r="H43" s="26" t="s">
        <v>728</v>
      </c>
      <c r="I43" s="25" t="s">
        <v>1825</v>
      </c>
      <c r="J43" s="25">
        <v>3104063316</v>
      </c>
      <c r="K43" s="26" t="s">
        <v>319</v>
      </c>
      <c r="L43" s="23" t="s">
        <v>321</v>
      </c>
      <c r="M43" s="23">
        <v>531</v>
      </c>
      <c r="N43" s="23" t="s">
        <v>321</v>
      </c>
      <c r="O43" s="23">
        <v>531</v>
      </c>
      <c r="P43" s="23" t="s">
        <v>321</v>
      </c>
      <c r="Q43" s="23" t="s">
        <v>321</v>
      </c>
      <c r="R43" s="23">
        <v>531</v>
      </c>
      <c r="S43" s="23" t="s">
        <v>459</v>
      </c>
      <c r="T43" s="23" t="s">
        <v>321</v>
      </c>
    </row>
    <row r="44" spans="1:20" x14ac:dyDescent="0.25">
      <c r="A44" s="21" t="s">
        <v>26</v>
      </c>
      <c r="B44" s="23" t="s">
        <v>650</v>
      </c>
      <c r="C44" s="26" t="s">
        <v>652</v>
      </c>
      <c r="D44" s="22">
        <v>42395</v>
      </c>
      <c r="E44" s="30">
        <v>119698001205</v>
      </c>
      <c r="F44" s="26" t="s">
        <v>667</v>
      </c>
      <c r="G44" s="30">
        <v>119698000225</v>
      </c>
      <c r="H44" s="26" t="s">
        <v>729</v>
      </c>
      <c r="I44" s="25" t="s">
        <v>1820</v>
      </c>
      <c r="J44" s="25" t="s">
        <v>1821</v>
      </c>
      <c r="K44" s="26" t="s">
        <v>319</v>
      </c>
      <c r="L44" s="23" t="s">
        <v>321</v>
      </c>
      <c r="M44" s="23">
        <v>438</v>
      </c>
      <c r="N44" s="23" t="s">
        <v>321</v>
      </c>
      <c r="O44" s="23">
        <v>438</v>
      </c>
      <c r="P44" s="23" t="s">
        <v>321</v>
      </c>
      <c r="Q44" s="23" t="s">
        <v>321</v>
      </c>
      <c r="R44" s="23">
        <v>438</v>
      </c>
      <c r="S44" s="23" t="s">
        <v>459</v>
      </c>
      <c r="T44" s="23" t="s">
        <v>321</v>
      </c>
    </row>
    <row r="45" spans="1:20" x14ac:dyDescent="0.25">
      <c r="A45" s="21" t="s">
        <v>26</v>
      </c>
      <c r="B45" s="23" t="s">
        <v>650</v>
      </c>
      <c r="C45" s="26" t="s">
        <v>652</v>
      </c>
      <c r="D45" s="22">
        <v>42395</v>
      </c>
      <c r="E45" s="30">
        <v>119698001205</v>
      </c>
      <c r="F45" s="26" t="s">
        <v>667</v>
      </c>
      <c r="G45" s="30">
        <v>219698000963</v>
      </c>
      <c r="H45" s="26" t="s">
        <v>730</v>
      </c>
      <c r="I45" s="25" t="s">
        <v>1820</v>
      </c>
      <c r="J45" s="25" t="s">
        <v>1821</v>
      </c>
      <c r="K45" s="26" t="s">
        <v>319</v>
      </c>
      <c r="L45" s="23" t="s">
        <v>321</v>
      </c>
      <c r="M45" s="23">
        <v>72</v>
      </c>
      <c r="N45" s="23" t="s">
        <v>321</v>
      </c>
      <c r="O45" s="23">
        <v>72</v>
      </c>
      <c r="P45" s="23" t="s">
        <v>321</v>
      </c>
      <c r="Q45" s="23" t="s">
        <v>321</v>
      </c>
      <c r="R45" s="23">
        <v>72</v>
      </c>
      <c r="S45" s="23" t="s">
        <v>459</v>
      </c>
      <c r="T45" s="23" t="s">
        <v>321</v>
      </c>
    </row>
    <row r="46" spans="1:20" x14ac:dyDescent="0.25">
      <c r="A46" s="21" t="s">
        <v>26</v>
      </c>
      <c r="B46" s="23" t="s">
        <v>650</v>
      </c>
      <c r="C46" s="26" t="s">
        <v>652</v>
      </c>
      <c r="D46" s="22">
        <v>42395</v>
      </c>
      <c r="E46" s="30">
        <v>119698001205</v>
      </c>
      <c r="F46" s="26" t="s">
        <v>667</v>
      </c>
      <c r="G46" s="30">
        <v>319698001379</v>
      </c>
      <c r="H46" s="26" t="s">
        <v>731</v>
      </c>
      <c r="I46" s="25" t="s">
        <v>1820</v>
      </c>
      <c r="J46" s="25" t="s">
        <v>1821</v>
      </c>
      <c r="K46" s="26" t="s">
        <v>319</v>
      </c>
      <c r="L46" s="23" t="s">
        <v>321</v>
      </c>
      <c r="M46" s="23">
        <v>364</v>
      </c>
      <c r="N46" s="23" t="s">
        <v>321</v>
      </c>
      <c r="O46" s="23">
        <v>364</v>
      </c>
      <c r="P46" s="23" t="s">
        <v>321</v>
      </c>
      <c r="Q46" s="23" t="s">
        <v>321</v>
      </c>
      <c r="R46" s="23">
        <v>364</v>
      </c>
      <c r="S46" s="23" t="s">
        <v>459</v>
      </c>
      <c r="T46" s="23" t="s">
        <v>321</v>
      </c>
    </row>
    <row r="47" spans="1:20" x14ac:dyDescent="0.25">
      <c r="A47" s="21" t="s">
        <v>26</v>
      </c>
      <c r="B47" s="23" t="s">
        <v>650</v>
      </c>
      <c r="C47" s="26" t="s">
        <v>652</v>
      </c>
      <c r="D47" s="22">
        <v>42395</v>
      </c>
      <c r="E47" s="30">
        <v>119698001698</v>
      </c>
      <c r="F47" s="26" t="s">
        <v>668</v>
      </c>
      <c r="G47" s="30">
        <v>119698001698</v>
      </c>
      <c r="H47" s="26" t="s">
        <v>732</v>
      </c>
      <c r="I47" s="25" t="s">
        <v>1828</v>
      </c>
      <c r="J47" s="25" t="s">
        <v>1829</v>
      </c>
      <c r="K47" s="26" t="s">
        <v>319</v>
      </c>
      <c r="L47" s="23" t="s">
        <v>321</v>
      </c>
      <c r="M47" s="23">
        <v>603</v>
      </c>
      <c r="N47" s="23" t="s">
        <v>321</v>
      </c>
      <c r="O47" s="23">
        <v>603</v>
      </c>
      <c r="P47" s="23" t="s">
        <v>321</v>
      </c>
      <c r="Q47" s="23" t="s">
        <v>321</v>
      </c>
      <c r="R47" s="23">
        <v>603</v>
      </c>
      <c r="S47" s="23" t="s">
        <v>459</v>
      </c>
      <c r="T47" s="23" t="s">
        <v>321</v>
      </c>
    </row>
    <row r="48" spans="1:20" x14ac:dyDescent="0.25">
      <c r="A48" s="21" t="s">
        <v>26</v>
      </c>
      <c r="B48" s="42" t="s">
        <v>650</v>
      </c>
      <c r="C48" s="26" t="s">
        <v>652</v>
      </c>
      <c r="D48" s="22">
        <v>42395</v>
      </c>
      <c r="E48" s="30">
        <v>119698002678</v>
      </c>
      <c r="F48" s="26" t="s">
        <v>669</v>
      </c>
      <c r="G48" s="30">
        <v>119698002678</v>
      </c>
      <c r="H48" s="26" t="s">
        <v>285</v>
      </c>
      <c r="I48" s="25" t="s">
        <v>1814</v>
      </c>
      <c r="J48" s="25" t="s">
        <v>1815</v>
      </c>
      <c r="K48" s="26" t="s">
        <v>319</v>
      </c>
      <c r="L48" s="23" t="s">
        <v>321</v>
      </c>
      <c r="M48" s="42">
        <v>448</v>
      </c>
      <c r="N48" s="23" t="s">
        <v>321</v>
      </c>
      <c r="O48" s="42">
        <v>448</v>
      </c>
      <c r="P48" s="23" t="s">
        <v>321</v>
      </c>
      <c r="Q48" s="23" t="s">
        <v>321</v>
      </c>
      <c r="R48" s="42">
        <v>448</v>
      </c>
      <c r="S48" s="23" t="s">
        <v>459</v>
      </c>
      <c r="T48" s="23" t="s">
        <v>321</v>
      </c>
    </row>
    <row r="49" spans="1:20" x14ac:dyDescent="0.25">
      <c r="A49" s="21" t="s">
        <v>26</v>
      </c>
      <c r="B49" s="42" t="s">
        <v>650</v>
      </c>
      <c r="C49" s="26" t="s">
        <v>652</v>
      </c>
      <c r="D49" s="22">
        <v>42395</v>
      </c>
      <c r="E49" s="30">
        <v>219698000173</v>
      </c>
      <c r="F49" s="26" t="s">
        <v>670</v>
      </c>
      <c r="G49" s="30">
        <v>219698000173</v>
      </c>
      <c r="H49" s="26" t="s">
        <v>733</v>
      </c>
      <c r="I49" s="25" t="s">
        <v>1831</v>
      </c>
      <c r="J49" s="25">
        <v>3127903952</v>
      </c>
      <c r="K49" s="26" t="s">
        <v>320</v>
      </c>
      <c r="L49" s="23" t="s">
        <v>321</v>
      </c>
      <c r="M49" s="42">
        <v>295</v>
      </c>
      <c r="N49" s="23" t="s">
        <v>321</v>
      </c>
      <c r="O49" s="42">
        <v>295</v>
      </c>
      <c r="P49" s="23" t="s">
        <v>321</v>
      </c>
      <c r="Q49" s="23" t="s">
        <v>321</v>
      </c>
      <c r="R49" s="42">
        <v>295</v>
      </c>
      <c r="S49" s="23" t="s">
        <v>459</v>
      </c>
      <c r="T49" s="23" t="s">
        <v>321</v>
      </c>
    </row>
    <row r="50" spans="1:20" x14ac:dyDescent="0.25">
      <c r="A50" s="21" t="s">
        <v>26</v>
      </c>
      <c r="B50" s="42" t="s">
        <v>650</v>
      </c>
      <c r="C50" s="26" t="s">
        <v>652</v>
      </c>
      <c r="D50" s="22">
        <v>42395</v>
      </c>
      <c r="E50" s="30">
        <v>219698000173</v>
      </c>
      <c r="F50" s="26" t="s">
        <v>670</v>
      </c>
      <c r="G50" s="30">
        <v>419698001705</v>
      </c>
      <c r="H50" s="26" t="s">
        <v>734</v>
      </c>
      <c r="I50" s="25" t="s">
        <v>1831</v>
      </c>
      <c r="J50" s="25">
        <v>3127903952</v>
      </c>
      <c r="K50" s="26" t="s">
        <v>320</v>
      </c>
      <c r="L50" s="23" t="s">
        <v>321</v>
      </c>
      <c r="M50" s="42">
        <v>39</v>
      </c>
      <c r="N50" s="23" t="s">
        <v>321</v>
      </c>
      <c r="O50" s="42">
        <v>39</v>
      </c>
      <c r="P50" s="23" t="s">
        <v>321</v>
      </c>
      <c r="Q50" s="23" t="s">
        <v>321</v>
      </c>
      <c r="R50" s="42">
        <v>39</v>
      </c>
      <c r="S50" s="23" t="s">
        <v>459</v>
      </c>
      <c r="T50" s="23" t="s">
        <v>321</v>
      </c>
    </row>
    <row r="51" spans="1:20" x14ac:dyDescent="0.25">
      <c r="A51" s="21" t="s">
        <v>26</v>
      </c>
      <c r="B51" s="42" t="s">
        <v>650</v>
      </c>
      <c r="C51" s="25" t="s">
        <v>652</v>
      </c>
      <c r="D51" s="22">
        <v>42395</v>
      </c>
      <c r="E51" s="29">
        <v>219698000181</v>
      </c>
      <c r="F51" s="25" t="s">
        <v>671</v>
      </c>
      <c r="G51" s="29">
        <v>219698000165</v>
      </c>
      <c r="H51" s="25" t="s">
        <v>735</v>
      </c>
      <c r="I51" s="25" t="s">
        <v>1808</v>
      </c>
      <c r="J51" s="25" t="s">
        <v>1809</v>
      </c>
      <c r="K51" s="25" t="s">
        <v>320</v>
      </c>
      <c r="L51" s="23" t="s">
        <v>321</v>
      </c>
      <c r="M51" s="42">
        <v>11</v>
      </c>
      <c r="N51" s="23" t="s">
        <v>321</v>
      </c>
      <c r="O51" s="42">
        <v>11</v>
      </c>
      <c r="P51" s="23" t="s">
        <v>321</v>
      </c>
      <c r="Q51" s="23" t="s">
        <v>321</v>
      </c>
      <c r="R51" s="42">
        <v>11</v>
      </c>
      <c r="S51" s="23" t="s">
        <v>459</v>
      </c>
      <c r="T51" s="23" t="s">
        <v>321</v>
      </c>
    </row>
    <row r="52" spans="1:20" x14ac:dyDescent="0.25">
      <c r="A52" s="21" t="s">
        <v>26</v>
      </c>
      <c r="B52" s="42" t="s">
        <v>650</v>
      </c>
      <c r="C52" s="25" t="s">
        <v>652</v>
      </c>
      <c r="D52" s="22">
        <v>42395</v>
      </c>
      <c r="E52" s="29">
        <v>219698000181</v>
      </c>
      <c r="F52" s="25" t="s">
        <v>671</v>
      </c>
      <c r="G52" s="29">
        <v>219698000181</v>
      </c>
      <c r="H52" s="25" t="s">
        <v>736</v>
      </c>
      <c r="I52" s="25" t="s">
        <v>1808</v>
      </c>
      <c r="J52" s="25" t="s">
        <v>1809</v>
      </c>
      <c r="K52" s="25" t="s">
        <v>320</v>
      </c>
      <c r="L52" s="23" t="s">
        <v>321</v>
      </c>
      <c r="M52" s="42">
        <v>193</v>
      </c>
      <c r="N52" s="23" t="s">
        <v>321</v>
      </c>
      <c r="O52" s="42">
        <v>193</v>
      </c>
      <c r="P52" s="23" t="s">
        <v>321</v>
      </c>
      <c r="Q52" s="23" t="s">
        <v>321</v>
      </c>
      <c r="R52" s="42">
        <v>193</v>
      </c>
      <c r="S52" s="23" t="s">
        <v>459</v>
      </c>
      <c r="T52" s="23" t="s">
        <v>321</v>
      </c>
    </row>
    <row r="53" spans="1:20" x14ac:dyDescent="0.25">
      <c r="A53" s="21" t="s">
        <v>26</v>
      </c>
      <c r="B53" s="42" t="s">
        <v>650</v>
      </c>
      <c r="C53" s="25" t="s">
        <v>652</v>
      </c>
      <c r="D53" s="22">
        <v>42395</v>
      </c>
      <c r="E53" s="29">
        <v>219698000181</v>
      </c>
      <c r="F53" s="25" t="s">
        <v>671</v>
      </c>
      <c r="G53" s="29">
        <v>219698000441</v>
      </c>
      <c r="H53" s="25" t="s">
        <v>737</v>
      </c>
      <c r="I53" s="25" t="s">
        <v>1808</v>
      </c>
      <c r="J53" s="25" t="s">
        <v>1809</v>
      </c>
      <c r="K53" s="25" t="s">
        <v>320</v>
      </c>
      <c r="L53" s="23" t="s">
        <v>321</v>
      </c>
      <c r="M53" s="42">
        <v>44</v>
      </c>
      <c r="N53" s="23" t="s">
        <v>321</v>
      </c>
      <c r="O53" s="42">
        <v>44</v>
      </c>
      <c r="P53" s="23" t="s">
        <v>321</v>
      </c>
      <c r="Q53" s="23" t="s">
        <v>321</v>
      </c>
      <c r="R53" s="42">
        <v>44</v>
      </c>
      <c r="S53" s="23" t="s">
        <v>321</v>
      </c>
      <c r="T53" s="23" t="s">
        <v>459</v>
      </c>
    </row>
    <row r="54" spans="1:20" x14ac:dyDescent="0.25">
      <c r="A54" s="21" t="s">
        <v>26</v>
      </c>
      <c r="B54" s="42" t="s">
        <v>650</v>
      </c>
      <c r="C54" s="25" t="s">
        <v>652</v>
      </c>
      <c r="D54" s="22">
        <v>42395</v>
      </c>
      <c r="E54" s="29">
        <v>219698000319</v>
      </c>
      <c r="F54" s="25" t="s">
        <v>672</v>
      </c>
      <c r="G54" s="29">
        <v>219698000319</v>
      </c>
      <c r="H54" s="25" t="s">
        <v>738</v>
      </c>
      <c r="I54" s="25" t="s">
        <v>1811</v>
      </c>
      <c r="J54" s="25">
        <v>3113056100</v>
      </c>
      <c r="K54" s="25" t="s">
        <v>320</v>
      </c>
      <c r="L54" s="23" t="s">
        <v>321</v>
      </c>
      <c r="M54" s="42">
        <v>152</v>
      </c>
      <c r="N54" s="23" t="s">
        <v>321</v>
      </c>
      <c r="O54" s="42">
        <v>152</v>
      </c>
      <c r="P54" s="23" t="s">
        <v>321</v>
      </c>
      <c r="Q54" s="23" t="s">
        <v>321</v>
      </c>
      <c r="R54" s="42">
        <v>152</v>
      </c>
      <c r="S54" s="23" t="s">
        <v>459</v>
      </c>
      <c r="T54" s="23" t="s">
        <v>321</v>
      </c>
    </row>
    <row r="55" spans="1:20" x14ac:dyDescent="0.25">
      <c r="A55" s="21" t="s">
        <v>26</v>
      </c>
      <c r="B55" s="42" t="s">
        <v>650</v>
      </c>
      <c r="C55" s="25" t="s">
        <v>652</v>
      </c>
      <c r="D55" s="22">
        <v>42395</v>
      </c>
      <c r="E55" s="29">
        <v>219698000319</v>
      </c>
      <c r="F55" s="25" t="s">
        <v>672</v>
      </c>
      <c r="G55" s="29">
        <v>219698000513</v>
      </c>
      <c r="H55" s="25" t="s">
        <v>739</v>
      </c>
      <c r="I55" s="25" t="s">
        <v>1811</v>
      </c>
      <c r="J55" s="25">
        <v>3113056100</v>
      </c>
      <c r="K55" s="25" t="s">
        <v>320</v>
      </c>
      <c r="L55" s="23" t="s">
        <v>321</v>
      </c>
      <c r="M55" s="42">
        <v>34</v>
      </c>
      <c r="N55" s="23" t="s">
        <v>321</v>
      </c>
      <c r="O55" s="42">
        <v>34</v>
      </c>
      <c r="P55" s="23" t="s">
        <v>321</v>
      </c>
      <c r="Q55" s="23" t="s">
        <v>321</v>
      </c>
      <c r="R55" s="42">
        <v>34</v>
      </c>
      <c r="S55" s="23" t="s">
        <v>459</v>
      </c>
      <c r="T55" s="23" t="s">
        <v>321</v>
      </c>
    </row>
    <row r="56" spans="1:20" x14ac:dyDescent="0.25">
      <c r="A56" s="21" t="s">
        <v>26</v>
      </c>
      <c r="B56" s="42" t="s">
        <v>650</v>
      </c>
      <c r="C56" s="25" t="s">
        <v>652</v>
      </c>
      <c r="D56" s="22">
        <v>42395</v>
      </c>
      <c r="E56" s="29">
        <v>219698000327</v>
      </c>
      <c r="F56" s="25" t="s">
        <v>673</v>
      </c>
      <c r="G56" s="29">
        <v>219698000327</v>
      </c>
      <c r="H56" s="25" t="s">
        <v>740</v>
      </c>
      <c r="I56" s="25" t="s">
        <v>1812</v>
      </c>
      <c r="J56" s="25" t="s">
        <v>1813</v>
      </c>
      <c r="K56" s="25" t="s">
        <v>320</v>
      </c>
      <c r="L56" s="23" t="s">
        <v>321</v>
      </c>
      <c r="M56" s="42">
        <v>152</v>
      </c>
      <c r="N56" s="23" t="s">
        <v>321</v>
      </c>
      <c r="O56" s="42">
        <v>152</v>
      </c>
      <c r="P56" s="23" t="s">
        <v>321</v>
      </c>
      <c r="Q56" s="23" t="s">
        <v>321</v>
      </c>
      <c r="R56" s="42">
        <v>152</v>
      </c>
      <c r="S56" s="23" t="s">
        <v>459</v>
      </c>
      <c r="T56" s="23" t="s">
        <v>321</v>
      </c>
    </row>
    <row r="57" spans="1:20" x14ac:dyDescent="0.25">
      <c r="A57" s="21" t="s">
        <v>26</v>
      </c>
      <c r="B57" s="42" t="s">
        <v>650</v>
      </c>
      <c r="C57" s="25" t="s">
        <v>652</v>
      </c>
      <c r="D57" s="22">
        <v>42395</v>
      </c>
      <c r="E57" s="29">
        <v>219698000327</v>
      </c>
      <c r="F57" s="25" t="s">
        <v>673</v>
      </c>
      <c r="G57" s="29">
        <v>219698001684</v>
      </c>
      <c r="H57" s="25" t="s">
        <v>741</v>
      </c>
      <c r="I57" s="25" t="s">
        <v>1812</v>
      </c>
      <c r="J57" s="25" t="s">
        <v>1813</v>
      </c>
      <c r="K57" s="25" t="s">
        <v>320</v>
      </c>
      <c r="L57" s="23" t="s">
        <v>321</v>
      </c>
      <c r="M57" s="42">
        <v>20</v>
      </c>
      <c r="N57" s="23" t="s">
        <v>321</v>
      </c>
      <c r="O57" s="42">
        <v>20</v>
      </c>
      <c r="P57" s="23" t="s">
        <v>321</v>
      </c>
      <c r="Q57" s="23" t="s">
        <v>321</v>
      </c>
      <c r="R57" s="42">
        <v>20</v>
      </c>
      <c r="S57" s="23" t="s">
        <v>459</v>
      </c>
      <c r="T57" s="23" t="s">
        <v>321</v>
      </c>
    </row>
    <row r="58" spans="1:20" x14ac:dyDescent="0.25">
      <c r="A58" s="21" t="s">
        <v>26</v>
      </c>
      <c r="B58" s="42" t="s">
        <v>650</v>
      </c>
      <c r="C58" s="51" t="s">
        <v>652</v>
      </c>
      <c r="D58" s="22">
        <v>42395</v>
      </c>
      <c r="E58" s="52">
        <v>219698000432</v>
      </c>
      <c r="F58" s="51" t="s">
        <v>674</v>
      </c>
      <c r="G58" s="52">
        <v>219698000432</v>
      </c>
      <c r="H58" s="51" t="s">
        <v>742</v>
      </c>
      <c r="I58" s="25" t="s">
        <v>1824</v>
      </c>
      <c r="J58" s="25">
        <v>3113239848</v>
      </c>
      <c r="K58" s="51" t="s">
        <v>320</v>
      </c>
      <c r="L58" s="23" t="s">
        <v>459</v>
      </c>
      <c r="M58" s="42">
        <v>182</v>
      </c>
      <c r="N58" s="42">
        <v>182</v>
      </c>
      <c r="O58" s="42">
        <v>182</v>
      </c>
      <c r="P58" s="23">
        <v>182</v>
      </c>
      <c r="Q58" s="23" t="s">
        <v>321</v>
      </c>
      <c r="R58" s="42">
        <f>O58+P58</f>
        <v>364</v>
      </c>
      <c r="S58" s="23" t="s">
        <v>459</v>
      </c>
      <c r="T58" s="23" t="s">
        <v>321</v>
      </c>
    </row>
    <row r="59" spans="1:20" x14ac:dyDescent="0.25">
      <c r="A59" s="21" t="s">
        <v>26</v>
      </c>
      <c r="B59" s="42" t="s">
        <v>650</v>
      </c>
      <c r="C59" s="51" t="s">
        <v>652</v>
      </c>
      <c r="D59" s="22">
        <v>42395</v>
      </c>
      <c r="E59" s="52">
        <v>219698000432</v>
      </c>
      <c r="F59" s="51" t="s">
        <v>674</v>
      </c>
      <c r="G59" s="52">
        <v>219698000769</v>
      </c>
      <c r="H59" s="51" t="s">
        <v>296</v>
      </c>
      <c r="I59" s="25" t="s">
        <v>1824</v>
      </c>
      <c r="J59" s="25">
        <v>3113239848</v>
      </c>
      <c r="K59" s="51" t="s">
        <v>320</v>
      </c>
      <c r="L59" s="23" t="s">
        <v>459</v>
      </c>
      <c r="M59" s="42">
        <v>37</v>
      </c>
      <c r="N59" s="42">
        <v>37</v>
      </c>
      <c r="O59" s="42">
        <v>37</v>
      </c>
      <c r="P59" s="23">
        <v>37</v>
      </c>
      <c r="Q59" s="23" t="s">
        <v>321</v>
      </c>
      <c r="R59" s="42">
        <f t="shared" ref="R59:R61" si="0">O59+P59</f>
        <v>74</v>
      </c>
      <c r="S59" s="23" t="s">
        <v>459</v>
      </c>
      <c r="T59" s="23" t="s">
        <v>321</v>
      </c>
    </row>
    <row r="60" spans="1:20" x14ac:dyDescent="0.25">
      <c r="A60" s="21" t="s">
        <v>26</v>
      </c>
      <c r="B60" s="42" t="s">
        <v>650</v>
      </c>
      <c r="C60" s="51" t="s">
        <v>652</v>
      </c>
      <c r="D60" s="22">
        <v>42395</v>
      </c>
      <c r="E60" s="52">
        <v>219698000432</v>
      </c>
      <c r="F60" s="51" t="s">
        <v>674</v>
      </c>
      <c r="G60" s="52">
        <v>219698001366</v>
      </c>
      <c r="H60" s="51" t="s">
        <v>743</v>
      </c>
      <c r="I60" s="25" t="s">
        <v>1824</v>
      </c>
      <c r="J60" s="25">
        <v>3113239848</v>
      </c>
      <c r="K60" s="51" t="s">
        <v>320</v>
      </c>
      <c r="L60" s="23" t="s">
        <v>459</v>
      </c>
      <c r="M60" s="42">
        <v>10</v>
      </c>
      <c r="N60" s="42">
        <v>10</v>
      </c>
      <c r="O60" s="42">
        <v>10</v>
      </c>
      <c r="P60" s="23">
        <v>10</v>
      </c>
      <c r="Q60" s="23" t="s">
        <v>321</v>
      </c>
      <c r="R60" s="42">
        <f t="shared" si="0"/>
        <v>20</v>
      </c>
      <c r="S60" s="23" t="s">
        <v>321</v>
      </c>
      <c r="T60" s="23" t="s">
        <v>459</v>
      </c>
    </row>
    <row r="61" spans="1:20" x14ac:dyDescent="0.25">
      <c r="A61" s="21" t="s">
        <v>26</v>
      </c>
      <c r="B61" s="42" t="s">
        <v>650</v>
      </c>
      <c r="C61" s="51" t="s">
        <v>652</v>
      </c>
      <c r="D61" s="22">
        <v>42395</v>
      </c>
      <c r="E61" s="52">
        <v>219698000432</v>
      </c>
      <c r="F61" s="51" t="s">
        <v>674</v>
      </c>
      <c r="G61" s="52">
        <v>419698001381</v>
      </c>
      <c r="H61" s="51" t="s">
        <v>744</v>
      </c>
      <c r="I61" s="25" t="s">
        <v>1824</v>
      </c>
      <c r="J61" s="25">
        <v>3113239848</v>
      </c>
      <c r="K61" s="51" t="s">
        <v>320</v>
      </c>
      <c r="L61" s="23" t="s">
        <v>459</v>
      </c>
      <c r="M61" s="42">
        <v>35</v>
      </c>
      <c r="N61" s="42">
        <v>35</v>
      </c>
      <c r="O61" s="42">
        <v>35</v>
      </c>
      <c r="P61" s="23">
        <v>35</v>
      </c>
      <c r="Q61" s="23" t="s">
        <v>321</v>
      </c>
      <c r="R61" s="42">
        <f t="shared" si="0"/>
        <v>70</v>
      </c>
      <c r="S61" s="23" t="s">
        <v>459</v>
      </c>
      <c r="T61" s="23" t="s">
        <v>321</v>
      </c>
    </row>
    <row r="62" spans="1:20" x14ac:dyDescent="0.25">
      <c r="A62" s="21" t="s">
        <v>26</v>
      </c>
      <c r="B62" s="42" t="s">
        <v>650</v>
      </c>
      <c r="C62" s="25" t="s">
        <v>652</v>
      </c>
      <c r="D62" s="22">
        <v>42395</v>
      </c>
      <c r="E62" s="29">
        <v>219698000459</v>
      </c>
      <c r="F62" s="25" t="s">
        <v>675</v>
      </c>
      <c r="G62" s="29">
        <v>219698000459</v>
      </c>
      <c r="H62" s="25" t="s">
        <v>745</v>
      </c>
      <c r="I62" s="25" t="s">
        <v>1806</v>
      </c>
      <c r="J62" s="25" t="s">
        <v>1807</v>
      </c>
      <c r="K62" s="25" t="s">
        <v>320</v>
      </c>
      <c r="L62" s="23" t="s">
        <v>321</v>
      </c>
      <c r="M62" s="42">
        <v>64</v>
      </c>
      <c r="N62" s="23" t="s">
        <v>321</v>
      </c>
      <c r="O62" s="42">
        <v>64</v>
      </c>
      <c r="P62" s="23" t="s">
        <v>321</v>
      </c>
      <c r="Q62" s="23" t="s">
        <v>321</v>
      </c>
      <c r="R62" s="42">
        <v>64</v>
      </c>
      <c r="S62" s="23" t="s">
        <v>459</v>
      </c>
      <c r="T62" s="23" t="s">
        <v>321</v>
      </c>
    </row>
    <row r="63" spans="1:20" x14ac:dyDescent="0.25">
      <c r="A63" s="21" t="s">
        <v>26</v>
      </c>
      <c r="B63" s="42" t="s">
        <v>650</v>
      </c>
      <c r="C63" s="25" t="s">
        <v>652</v>
      </c>
      <c r="D63" s="22">
        <v>42395</v>
      </c>
      <c r="E63" s="29">
        <v>219698000459</v>
      </c>
      <c r="F63" s="25" t="s">
        <v>675</v>
      </c>
      <c r="G63" s="29">
        <v>219698000653</v>
      </c>
      <c r="H63" s="25" t="s">
        <v>746</v>
      </c>
      <c r="I63" s="25" t="s">
        <v>1806</v>
      </c>
      <c r="J63" s="25" t="s">
        <v>1807</v>
      </c>
      <c r="K63" s="25" t="s">
        <v>320</v>
      </c>
      <c r="L63" s="23" t="s">
        <v>321</v>
      </c>
      <c r="M63" s="42">
        <v>59</v>
      </c>
      <c r="N63" s="23" t="s">
        <v>321</v>
      </c>
      <c r="O63" s="42">
        <v>59</v>
      </c>
      <c r="P63" s="23" t="s">
        <v>321</v>
      </c>
      <c r="Q63" s="23" t="s">
        <v>321</v>
      </c>
      <c r="R63" s="42">
        <v>59</v>
      </c>
      <c r="S63" s="23" t="s">
        <v>459</v>
      </c>
      <c r="T63" s="23" t="s">
        <v>321</v>
      </c>
    </row>
    <row r="64" spans="1:20" x14ac:dyDescent="0.25">
      <c r="A64" s="21" t="s">
        <v>26</v>
      </c>
      <c r="B64" s="42" t="s">
        <v>650</v>
      </c>
      <c r="C64" s="25" t="s">
        <v>652</v>
      </c>
      <c r="D64" s="22">
        <v>42395</v>
      </c>
      <c r="E64" s="29">
        <v>219698000483</v>
      </c>
      <c r="F64" s="25" t="s">
        <v>676</v>
      </c>
      <c r="G64" s="29">
        <v>219698000483</v>
      </c>
      <c r="H64" s="25" t="s">
        <v>747</v>
      </c>
      <c r="I64" s="25" t="s">
        <v>1819</v>
      </c>
      <c r="J64" s="25">
        <v>3216409954</v>
      </c>
      <c r="K64" s="25" t="s">
        <v>320</v>
      </c>
      <c r="L64" s="23" t="s">
        <v>321</v>
      </c>
      <c r="M64" s="42">
        <v>163</v>
      </c>
      <c r="N64" s="23" t="s">
        <v>321</v>
      </c>
      <c r="O64" s="42">
        <v>163</v>
      </c>
      <c r="P64" s="23" t="s">
        <v>321</v>
      </c>
      <c r="Q64" s="23" t="s">
        <v>321</v>
      </c>
      <c r="R64" s="42">
        <v>163</v>
      </c>
      <c r="S64" s="23" t="s">
        <v>459</v>
      </c>
      <c r="T64" s="23" t="s">
        <v>321</v>
      </c>
    </row>
    <row r="65" spans="1:20" x14ac:dyDescent="0.25">
      <c r="A65" s="21" t="s">
        <v>26</v>
      </c>
      <c r="B65" s="42" t="s">
        <v>650</v>
      </c>
      <c r="C65" s="25" t="s">
        <v>652</v>
      </c>
      <c r="D65" s="22">
        <v>42395</v>
      </c>
      <c r="E65" s="29">
        <v>219698000483</v>
      </c>
      <c r="F65" s="25" t="s">
        <v>676</v>
      </c>
      <c r="G65" s="29">
        <v>219698001030</v>
      </c>
      <c r="H65" s="25" t="s">
        <v>325</v>
      </c>
      <c r="I65" s="25" t="s">
        <v>1819</v>
      </c>
      <c r="J65" s="25">
        <v>3216409954</v>
      </c>
      <c r="K65" s="25" t="s">
        <v>320</v>
      </c>
      <c r="L65" s="23" t="s">
        <v>321</v>
      </c>
      <c r="M65" s="42">
        <v>13</v>
      </c>
      <c r="N65" s="23" t="s">
        <v>321</v>
      </c>
      <c r="O65" s="42">
        <v>13</v>
      </c>
      <c r="P65" s="23" t="s">
        <v>321</v>
      </c>
      <c r="Q65" s="23" t="s">
        <v>321</v>
      </c>
      <c r="R65" s="42">
        <v>13</v>
      </c>
      <c r="S65" s="23" t="s">
        <v>459</v>
      </c>
      <c r="T65" s="23" t="s">
        <v>321</v>
      </c>
    </row>
    <row r="66" spans="1:20" x14ac:dyDescent="0.25">
      <c r="A66" s="21" t="s">
        <v>26</v>
      </c>
      <c r="B66" s="42" t="s">
        <v>650</v>
      </c>
      <c r="C66" s="25" t="s">
        <v>652</v>
      </c>
      <c r="D66" s="22">
        <v>42395</v>
      </c>
      <c r="E66" s="29">
        <v>219698000483</v>
      </c>
      <c r="F66" s="25" t="s">
        <v>676</v>
      </c>
      <c r="G66" s="29">
        <v>219698001145</v>
      </c>
      <c r="H66" s="25" t="s">
        <v>748</v>
      </c>
      <c r="I66" s="25" t="s">
        <v>1819</v>
      </c>
      <c r="J66" s="25">
        <v>3216409954</v>
      </c>
      <c r="K66" s="25" t="s">
        <v>320</v>
      </c>
      <c r="L66" s="23" t="s">
        <v>321</v>
      </c>
      <c r="M66" s="42">
        <v>47</v>
      </c>
      <c r="N66" s="23" t="s">
        <v>321</v>
      </c>
      <c r="O66" s="42">
        <v>47</v>
      </c>
      <c r="P66" s="23" t="s">
        <v>321</v>
      </c>
      <c r="Q66" s="23" t="s">
        <v>321</v>
      </c>
      <c r="R66" s="42">
        <v>47</v>
      </c>
      <c r="S66" s="23" t="s">
        <v>459</v>
      </c>
      <c r="T66" s="23" t="s">
        <v>321</v>
      </c>
    </row>
    <row r="67" spans="1:20" x14ac:dyDescent="0.25">
      <c r="A67" s="21" t="s">
        <v>26</v>
      </c>
      <c r="B67" s="42" t="s">
        <v>650</v>
      </c>
      <c r="C67" s="25" t="s">
        <v>652</v>
      </c>
      <c r="D67" s="22">
        <v>42395</v>
      </c>
      <c r="E67" s="29">
        <v>219698000483</v>
      </c>
      <c r="F67" s="25" t="s">
        <v>676</v>
      </c>
      <c r="G67" s="29">
        <v>219698001153</v>
      </c>
      <c r="H67" s="25" t="s">
        <v>412</v>
      </c>
      <c r="I67" s="25" t="s">
        <v>1819</v>
      </c>
      <c r="J67" s="25">
        <v>3216409954</v>
      </c>
      <c r="K67" s="25" t="s">
        <v>320</v>
      </c>
      <c r="L67" s="23" t="s">
        <v>321</v>
      </c>
      <c r="M67" s="42">
        <v>13</v>
      </c>
      <c r="N67" s="23" t="s">
        <v>321</v>
      </c>
      <c r="O67" s="42">
        <v>13</v>
      </c>
      <c r="P67" s="23" t="s">
        <v>321</v>
      </c>
      <c r="Q67" s="23" t="s">
        <v>321</v>
      </c>
      <c r="R67" s="42">
        <v>13</v>
      </c>
      <c r="S67" s="23" t="s">
        <v>459</v>
      </c>
      <c r="T67" s="23" t="s">
        <v>321</v>
      </c>
    </row>
    <row r="68" spans="1:20" x14ac:dyDescent="0.25">
      <c r="A68" s="21" t="s">
        <v>26</v>
      </c>
      <c r="B68" s="42" t="s">
        <v>650</v>
      </c>
      <c r="C68" s="25" t="s">
        <v>652</v>
      </c>
      <c r="D68" s="22">
        <v>42395</v>
      </c>
      <c r="E68" s="29">
        <v>219698000505</v>
      </c>
      <c r="F68" s="25" t="s">
        <v>677</v>
      </c>
      <c r="G68" s="29">
        <v>219698000092</v>
      </c>
      <c r="H68" s="25" t="s">
        <v>749</v>
      </c>
      <c r="I68" s="25" t="s">
        <v>1805</v>
      </c>
      <c r="J68" s="25">
        <v>3113658647</v>
      </c>
      <c r="K68" s="25" t="s">
        <v>320</v>
      </c>
      <c r="L68" s="23" t="s">
        <v>321</v>
      </c>
      <c r="M68" s="42">
        <v>43</v>
      </c>
      <c r="N68" s="23" t="s">
        <v>321</v>
      </c>
      <c r="O68" s="42">
        <v>43</v>
      </c>
      <c r="P68" s="23" t="s">
        <v>321</v>
      </c>
      <c r="Q68" s="23" t="s">
        <v>321</v>
      </c>
      <c r="R68" s="42">
        <v>43</v>
      </c>
      <c r="S68" s="23" t="s">
        <v>459</v>
      </c>
      <c r="T68" s="23" t="s">
        <v>321</v>
      </c>
    </row>
    <row r="69" spans="1:20" x14ac:dyDescent="0.25">
      <c r="A69" s="21" t="s">
        <v>26</v>
      </c>
      <c r="B69" s="42" t="s">
        <v>650</v>
      </c>
      <c r="C69" s="25" t="s">
        <v>652</v>
      </c>
      <c r="D69" s="22">
        <v>42395</v>
      </c>
      <c r="E69" s="29">
        <v>219698000505</v>
      </c>
      <c r="F69" s="25" t="s">
        <v>677</v>
      </c>
      <c r="G69" s="29">
        <v>219698000386</v>
      </c>
      <c r="H69" s="25" t="s">
        <v>750</v>
      </c>
      <c r="I69" s="25" t="s">
        <v>1805</v>
      </c>
      <c r="J69" s="25">
        <v>3113658647</v>
      </c>
      <c r="K69" s="25" t="s">
        <v>320</v>
      </c>
      <c r="L69" s="23" t="s">
        <v>321</v>
      </c>
      <c r="M69" s="42">
        <v>9</v>
      </c>
      <c r="N69" s="23" t="s">
        <v>321</v>
      </c>
      <c r="O69" s="42">
        <v>9</v>
      </c>
      <c r="P69" s="23" t="s">
        <v>321</v>
      </c>
      <c r="Q69" s="23" t="s">
        <v>321</v>
      </c>
      <c r="R69" s="42">
        <v>9</v>
      </c>
      <c r="S69" s="23" t="s">
        <v>459</v>
      </c>
      <c r="T69" s="23" t="s">
        <v>321</v>
      </c>
    </row>
    <row r="70" spans="1:20" x14ac:dyDescent="0.25">
      <c r="A70" s="21" t="s">
        <v>26</v>
      </c>
      <c r="B70" s="42" t="s">
        <v>650</v>
      </c>
      <c r="C70" s="25" t="s">
        <v>652</v>
      </c>
      <c r="D70" s="22">
        <v>42395</v>
      </c>
      <c r="E70" s="29">
        <v>219698000505</v>
      </c>
      <c r="F70" s="25" t="s">
        <v>677</v>
      </c>
      <c r="G70" s="29">
        <v>219698000505</v>
      </c>
      <c r="H70" s="25" t="s">
        <v>751</v>
      </c>
      <c r="I70" s="25" t="s">
        <v>1805</v>
      </c>
      <c r="J70" s="25">
        <v>3113658647</v>
      </c>
      <c r="K70" s="25" t="s">
        <v>320</v>
      </c>
      <c r="L70" s="23" t="s">
        <v>321</v>
      </c>
      <c r="M70" s="42">
        <v>38</v>
      </c>
      <c r="N70" s="23" t="s">
        <v>321</v>
      </c>
      <c r="O70" s="42">
        <v>38</v>
      </c>
      <c r="P70" s="23" t="s">
        <v>321</v>
      </c>
      <c r="Q70" s="23" t="s">
        <v>321</v>
      </c>
      <c r="R70" s="42">
        <v>38</v>
      </c>
      <c r="S70" s="23" t="s">
        <v>459</v>
      </c>
      <c r="T70" s="23" t="s">
        <v>321</v>
      </c>
    </row>
    <row r="71" spans="1:20" x14ac:dyDescent="0.25">
      <c r="A71" s="21" t="s">
        <v>26</v>
      </c>
      <c r="B71" s="42" t="s">
        <v>650</v>
      </c>
      <c r="C71" s="25" t="s">
        <v>652</v>
      </c>
      <c r="D71" s="22">
        <v>42395</v>
      </c>
      <c r="E71" s="29">
        <v>219698000505</v>
      </c>
      <c r="F71" s="25" t="s">
        <v>677</v>
      </c>
      <c r="G71" s="29">
        <v>219698000602</v>
      </c>
      <c r="H71" s="25" t="s">
        <v>721</v>
      </c>
      <c r="I71" s="25" t="s">
        <v>1805</v>
      </c>
      <c r="J71" s="25">
        <v>3113658647</v>
      </c>
      <c r="K71" s="25" t="s">
        <v>320</v>
      </c>
      <c r="L71" s="23" t="s">
        <v>321</v>
      </c>
      <c r="M71" s="42">
        <v>15</v>
      </c>
      <c r="N71" s="23" t="s">
        <v>321</v>
      </c>
      <c r="O71" s="42">
        <v>15</v>
      </c>
      <c r="P71" s="23" t="s">
        <v>321</v>
      </c>
      <c r="Q71" s="23" t="s">
        <v>321</v>
      </c>
      <c r="R71" s="42">
        <v>15</v>
      </c>
      <c r="S71" s="23" t="s">
        <v>459</v>
      </c>
      <c r="T71" s="23" t="s">
        <v>321</v>
      </c>
    </row>
    <row r="72" spans="1:20" x14ac:dyDescent="0.25">
      <c r="A72" s="21" t="s">
        <v>26</v>
      </c>
      <c r="B72" s="42" t="s">
        <v>650</v>
      </c>
      <c r="C72" s="25" t="s">
        <v>652</v>
      </c>
      <c r="D72" s="22">
        <v>42395</v>
      </c>
      <c r="E72" s="29">
        <v>219698000505</v>
      </c>
      <c r="F72" s="25" t="s">
        <v>677</v>
      </c>
      <c r="G72" s="29">
        <v>219698000912</v>
      </c>
      <c r="H72" s="25" t="s">
        <v>752</v>
      </c>
      <c r="I72" s="25" t="s">
        <v>1805</v>
      </c>
      <c r="J72" s="25">
        <v>3113658647</v>
      </c>
      <c r="K72" s="25" t="s">
        <v>320</v>
      </c>
      <c r="L72" s="23" t="s">
        <v>321</v>
      </c>
      <c r="M72" s="42">
        <v>34</v>
      </c>
      <c r="N72" s="23" t="s">
        <v>321</v>
      </c>
      <c r="O72" s="42">
        <v>34</v>
      </c>
      <c r="P72" s="23" t="s">
        <v>321</v>
      </c>
      <c r="Q72" s="23" t="s">
        <v>321</v>
      </c>
      <c r="R72" s="42">
        <v>34</v>
      </c>
      <c r="S72" s="23" t="s">
        <v>459</v>
      </c>
      <c r="T72" s="23" t="s">
        <v>321</v>
      </c>
    </row>
    <row r="73" spans="1:20" x14ac:dyDescent="0.25">
      <c r="A73" s="21" t="s">
        <v>26</v>
      </c>
      <c r="B73" s="42" t="s">
        <v>650</v>
      </c>
      <c r="C73" s="25" t="s">
        <v>652</v>
      </c>
      <c r="D73" s="22">
        <v>42395</v>
      </c>
      <c r="E73" s="29">
        <v>219698000505</v>
      </c>
      <c r="F73" s="25" t="s">
        <v>677</v>
      </c>
      <c r="G73" s="29">
        <v>219698001421</v>
      </c>
      <c r="H73" s="25" t="s">
        <v>753</v>
      </c>
      <c r="I73" s="25" t="s">
        <v>1805</v>
      </c>
      <c r="J73" s="25">
        <v>3113658647</v>
      </c>
      <c r="K73" s="25" t="s">
        <v>320</v>
      </c>
      <c r="L73" s="23" t="s">
        <v>321</v>
      </c>
      <c r="M73" s="42">
        <v>14</v>
      </c>
      <c r="N73" s="23" t="s">
        <v>321</v>
      </c>
      <c r="O73" s="42">
        <v>14</v>
      </c>
      <c r="P73" s="23" t="s">
        <v>321</v>
      </c>
      <c r="Q73" s="23" t="s">
        <v>321</v>
      </c>
      <c r="R73" s="42">
        <v>14</v>
      </c>
      <c r="S73" s="23" t="s">
        <v>321</v>
      </c>
      <c r="T73" s="23" t="s">
        <v>459</v>
      </c>
    </row>
    <row r="74" spans="1:20" x14ac:dyDescent="0.25">
      <c r="A74" s="21" t="s">
        <v>26</v>
      </c>
      <c r="B74" s="42" t="s">
        <v>650</v>
      </c>
      <c r="C74" s="25" t="s">
        <v>652</v>
      </c>
      <c r="D74" s="22">
        <v>42395</v>
      </c>
      <c r="E74" s="29">
        <v>219698000556</v>
      </c>
      <c r="F74" s="25" t="s">
        <v>678</v>
      </c>
      <c r="G74" s="29">
        <v>219698000343</v>
      </c>
      <c r="H74" s="25" t="s">
        <v>754</v>
      </c>
      <c r="I74" s="25" t="s">
        <v>1830</v>
      </c>
      <c r="J74" s="25" t="s">
        <v>1570</v>
      </c>
      <c r="K74" s="25" t="s">
        <v>320</v>
      </c>
      <c r="L74" s="23" t="s">
        <v>321</v>
      </c>
      <c r="M74" s="42">
        <v>76</v>
      </c>
      <c r="N74" s="23" t="s">
        <v>321</v>
      </c>
      <c r="O74" s="42">
        <v>76</v>
      </c>
      <c r="P74" s="23" t="s">
        <v>321</v>
      </c>
      <c r="Q74" s="23" t="s">
        <v>321</v>
      </c>
      <c r="R74" s="42">
        <v>76</v>
      </c>
      <c r="S74" s="23" t="s">
        <v>459</v>
      </c>
      <c r="T74" s="23" t="s">
        <v>321</v>
      </c>
    </row>
    <row r="75" spans="1:20" x14ac:dyDescent="0.25">
      <c r="A75" s="21" t="s">
        <v>26</v>
      </c>
      <c r="B75" s="42" t="s">
        <v>650</v>
      </c>
      <c r="C75" s="25" t="s">
        <v>652</v>
      </c>
      <c r="D75" s="22">
        <v>42395</v>
      </c>
      <c r="E75" s="29">
        <v>219698000556</v>
      </c>
      <c r="F75" s="25" t="s">
        <v>678</v>
      </c>
      <c r="G75" s="29">
        <v>219698000394</v>
      </c>
      <c r="H75" s="25" t="s">
        <v>755</v>
      </c>
      <c r="I75" s="25" t="s">
        <v>1830</v>
      </c>
      <c r="J75" s="25" t="s">
        <v>1570</v>
      </c>
      <c r="K75" s="25" t="s">
        <v>320</v>
      </c>
      <c r="L75" s="23" t="s">
        <v>321</v>
      </c>
      <c r="M75" s="42">
        <v>49</v>
      </c>
      <c r="N75" s="23" t="s">
        <v>321</v>
      </c>
      <c r="O75" s="42">
        <v>49</v>
      </c>
      <c r="P75" s="23" t="s">
        <v>321</v>
      </c>
      <c r="Q75" s="23" t="s">
        <v>321</v>
      </c>
      <c r="R75" s="42">
        <v>49</v>
      </c>
      <c r="S75" s="23" t="s">
        <v>459</v>
      </c>
      <c r="T75" s="23" t="s">
        <v>321</v>
      </c>
    </row>
    <row r="76" spans="1:20" x14ac:dyDescent="0.25">
      <c r="A76" s="21" t="s">
        <v>26</v>
      </c>
      <c r="B76" s="42" t="s">
        <v>650</v>
      </c>
      <c r="C76" s="25" t="s">
        <v>652</v>
      </c>
      <c r="D76" s="22">
        <v>42395</v>
      </c>
      <c r="E76" s="29">
        <v>219698000556</v>
      </c>
      <c r="F76" s="25" t="s">
        <v>678</v>
      </c>
      <c r="G76" s="29">
        <v>219698000556</v>
      </c>
      <c r="H76" s="25" t="s">
        <v>756</v>
      </c>
      <c r="I76" s="25" t="s">
        <v>1830</v>
      </c>
      <c r="J76" s="25" t="s">
        <v>1570</v>
      </c>
      <c r="K76" s="25" t="s">
        <v>320</v>
      </c>
      <c r="L76" s="23" t="s">
        <v>321</v>
      </c>
      <c r="M76" s="42">
        <v>324</v>
      </c>
      <c r="N76" s="23" t="s">
        <v>321</v>
      </c>
      <c r="O76" s="42">
        <v>324</v>
      </c>
      <c r="P76" s="23" t="s">
        <v>321</v>
      </c>
      <c r="Q76" s="23" t="s">
        <v>321</v>
      </c>
      <c r="R76" s="42">
        <v>324</v>
      </c>
      <c r="S76" s="23" t="s">
        <v>459</v>
      </c>
      <c r="T76" s="23" t="s">
        <v>321</v>
      </c>
    </row>
    <row r="77" spans="1:20" x14ac:dyDescent="0.25">
      <c r="A77" s="21" t="s">
        <v>26</v>
      </c>
      <c r="B77" s="42" t="s">
        <v>650</v>
      </c>
      <c r="C77" s="25" t="s">
        <v>652</v>
      </c>
      <c r="D77" s="22">
        <v>42395</v>
      </c>
      <c r="E77" s="29">
        <v>219698000556</v>
      </c>
      <c r="F77" s="25" t="s">
        <v>678</v>
      </c>
      <c r="G77" s="29">
        <v>219698000645</v>
      </c>
      <c r="H77" s="25" t="s">
        <v>757</v>
      </c>
      <c r="I77" s="25" t="s">
        <v>1830</v>
      </c>
      <c r="J77" s="25" t="s">
        <v>1570</v>
      </c>
      <c r="K77" s="25" t="s">
        <v>320</v>
      </c>
      <c r="L77" s="23" t="s">
        <v>321</v>
      </c>
      <c r="M77" s="42">
        <v>20</v>
      </c>
      <c r="N77" s="23" t="s">
        <v>321</v>
      </c>
      <c r="O77" s="42">
        <v>20</v>
      </c>
      <c r="P77" s="23" t="s">
        <v>321</v>
      </c>
      <c r="Q77" s="23" t="s">
        <v>321</v>
      </c>
      <c r="R77" s="42">
        <v>20</v>
      </c>
      <c r="S77" s="23" t="s">
        <v>459</v>
      </c>
      <c r="T77" s="23" t="s">
        <v>321</v>
      </c>
    </row>
    <row r="78" spans="1:20" x14ac:dyDescent="0.25">
      <c r="A78" s="21" t="s">
        <v>26</v>
      </c>
      <c r="B78" s="42" t="s">
        <v>650</v>
      </c>
      <c r="C78" s="25" t="s">
        <v>652</v>
      </c>
      <c r="D78" s="22">
        <v>42395</v>
      </c>
      <c r="E78" s="29">
        <v>219698000661</v>
      </c>
      <c r="F78" s="25" t="s">
        <v>679</v>
      </c>
      <c r="G78" s="29">
        <v>219698000661</v>
      </c>
      <c r="H78" s="25" t="s">
        <v>758</v>
      </c>
      <c r="I78" s="25" t="s">
        <v>1822</v>
      </c>
      <c r="J78" s="25" t="s">
        <v>1823</v>
      </c>
      <c r="K78" s="25" t="s">
        <v>320</v>
      </c>
      <c r="L78" s="23" t="s">
        <v>321</v>
      </c>
      <c r="M78" s="42">
        <v>271</v>
      </c>
      <c r="N78" s="23" t="s">
        <v>321</v>
      </c>
      <c r="O78" s="42">
        <v>271</v>
      </c>
      <c r="P78" s="23" t="s">
        <v>321</v>
      </c>
      <c r="Q78" s="23" t="s">
        <v>321</v>
      </c>
      <c r="R78" s="42">
        <v>271</v>
      </c>
      <c r="S78" s="23" t="s">
        <v>459</v>
      </c>
      <c r="T78" s="23" t="s">
        <v>321</v>
      </c>
    </row>
    <row r="79" spans="1:20" x14ac:dyDescent="0.25">
      <c r="A79" s="21" t="s">
        <v>26</v>
      </c>
      <c r="B79" s="42" t="s">
        <v>650</v>
      </c>
      <c r="C79" s="25" t="s">
        <v>652</v>
      </c>
      <c r="D79" s="22">
        <v>42395</v>
      </c>
      <c r="E79" s="29">
        <v>219698000661</v>
      </c>
      <c r="F79" s="25" t="s">
        <v>679</v>
      </c>
      <c r="G79" s="29">
        <v>219698002061</v>
      </c>
      <c r="H79" s="25" t="s">
        <v>759</v>
      </c>
      <c r="I79" s="25" t="s">
        <v>1822</v>
      </c>
      <c r="J79" s="25" t="s">
        <v>1823</v>
      </c>
      <c r="K79" s="25" t="s">
        <v>320</v>
      </c>
      <c r="L79" s="23" t="s">
        <v>321</v>
      </c>
      <c r="M79" s="42">
        <v>8</v>
      </c>
      <c r="N79" s="23" t="s">
        <v>321</v>
      </c>
      <c r="O79" s="42">
        <v>8</v>
      </c>
      <c r="P79" s="23" t="s">
        <v>321</v>
      </c>
      <c r="Q79" s="23" t="s">
        <v>321</v>
      </c>
      <c r="R79" s="42">
        <v>8</v>
      </c>
      <c r="S79" s="23" t="s">
        <v>321</v>
      </c>
      <c r="T79" s="23" t="s">
        <v>459</v>
      </c>
    </row>
    <row r="80" spans="1:20" x14ac:dyDescent="0.25">
      <c r="A80" s="21" t="s">
        <v>26</v>
      </c>
      <c r="B80" s="42" t="s">
        <v>650</v>
      </c>
      <c r="C80" s="25" t="s">
        <v>652</v>
      </c>
      <c r="D80" s="22">
        <v>42395</v>
      </c>
      <c r="E80" s="29">
        <v>219698000661</v>
      </c>
      <c r="F80" s="25" t="s">
        <v>679</v>
      </c>
      <c r="G80" s="29">
        <v>219698002133</v>
      </c>
      <c r="H80" s="25" t="s">
        <v>760</v>
      </c>
      <c r="I80" s="25" t="s">
        <v>1822</v>
      </c>
      <c r="J80" s="25" t="s">
        <v>1823</v>
      </c>
      <c r="K80" s="25" t="s">
        <v>320</v>
      </c>
      <c r="L80" s="23" t="s">
        <v>321</v>
      </c>
      <c r="M80" s="42">
        <v>10</v>
      </c>
      <c r="N80" s="23" t="s">
        <v>321</v>
      </c>
      <c r="O80" s="42">
        <v>10</v>
      </c>
      <c r="P80" s="23" t="s">
        <v>321</v>
      </c>
      <c r="Q80" s="23" t="s">
        <v>321</v>
      </c>
      <c r="R80" s="42">
        <v>10</v>
      </c>
      <c r="S80" s="23" t="s">
        <v>459</v>
      </c>
      <c r="T80" s="23" t="s">
        <v>321</v>
      </c>
    </row>
    <row r="81" spans="1:20" x14ac:dyDescent="0.25">
      <c r="A81" s="21" t="s">
        <v>26</v>
      </c>
      <c r="B81" s="42" t="s">
        <v>650</v>
      </c>
      <c r="C81" s="25" t="s">
        <v>652</v>
      </c>
      <c r="D81" s="22">
        <v>42395</v>
      </c>
      <c r="E81" s="29">
        <v>219698000661</v>
      </c>
      <c r="F81" s="25" t="s">
        <v>679</v>
      </c>
      <c r="G81" s="29">
        <v>219698002362</v>
      </c>
      <c r="H81" s="25" t="s">
        <v>761</v>
      </c>
      <c r="I81" s="25" t="s">
        <v>1822</v>
      </c>
      <c r="J81" s="25" t="s">
        <v>1823</v>
      </c>
      <c r="K81" s="25" t="s">
        <v>320</v>
      </c>
      <c r="L81" s="23" t="s">
        <v>321</v>
      </c>
      <c r="M81" s="42">
        <v>66</v>
      </c>
      <c r="N81" s="23" t="s">
        <v>321</v>
      </c>
      <c r="O81" s="42">
        <v>66</v>
      </c>
      <c r="P81" s="23" t="s">
        <v>321</v>
      </c>
      <c r="Q81" s="23" t="s">
        <v>321</v>
      </c>
      <c r="R81" s="42">
        <v>66</v>
      </c>
      <c r="S81" s="23" t="s">
        <v>459</v>
      </c>
      <c r="T81" s="23" t="s">
        <v>321</v>
      </c>
    </row>
    <row r="82" spans="1:20" x14ac:dyDescent="0.25">
      <c r="A82" s="21" t="s">
        <v>26</v>
      </c>
      <c r="B82" s="42" t="s">
        <v>650</v>
      </c>
      <c r="C82" s="25" t="s">
        <v>652</v>
      </c>
      <c r="D82" s="22">
        <v>42395</v>
      </c>
      <c r="E82" s="29">
        <v>219698000661</v>
      </c>
      <c r="F82" s="25" t="s">
        <v>679</v>
      </c>
      <c r="G82" s="29">
        <v>219698002681</v>
      </c>
      <c r="H82" s="25" t="s">
        <v>762</v>
      </c>
      <c r="I82" s="25" t="s">
        <v>1822</v>
      </c>
      <c r="J82" s="25" t="s">
        <v>1823</v>
      </c>
      <c r="K82" s="25" t="s">
        <v>320</v>
      </c>
      <c r="L82" s="23" t="s">
        <v>321</v>
      </c>
      <c r="M82" s="42">
        <v>35</v>
      </c>
      <c r="N82" s="23" t="s">
        <v>321</v>
      </c>
      <c r="O82" s="42">
        <v>35</v>
      </c>
      <c r="P82" s="23" t="s">
        <v>321</v>
      </c>
      <c r="Q82" s="23" t="s">
        <v>321</v>
      </c>
      <c r="R82" s="42">
        <v>35</v>
      </c>
      <c r="S82" s="23" t="s">
        <v>459</v>
      </c>
      <c r="T82" s="23" t="s">
        <v>321</v>
      </c>
    </row>
    <row r="83" spans="1:20" x14ac:dyDescent="0.25">
      <c r="A83" s="21" t="s">
        <v>26</v>
      </c>
      <c r="B83" s="42" t="s">
        <v>650</v>
      </c>
      <c r="C83" s="25" t="s">
        <v>652</v>
      </c>
      <c r="D83" s="22">
        <v>42395</v>
      </c>
      <c r="E83" s="29">
        <v>219698001161</v>
      </c>
      <c r="F83" s="25" t="s">
        <v>680</v>
      </c>
      <c r="G83" s="29">
        <v>219698000611</v>
      </c>
      <c r="H83" s="25" t="s">
        <v>763</v>
      </c>
      <c r="I83" s="25" t="s">
        <v>1810</v>
      </c>
      <c r="J83" s="25">
        <v>3113352102</v>
      </c>
      <c r="K83" s="25" t="s">
        <v>320</v>
      </c>
      <c r="L83" s="23" t="s">
        <v>321</v>
      </c>
      <c r="M83" s="42">
        <v>6</v>
      </c>
      <c r="N83" s="23" t="s">
        <v>321</v>
      </c>
      <c r="O83" s="42">
        <v>6</v>
      </c>
      <c r="P83" s="23" t="s">
        <v>321</v>
      </c>
      <c r="Q83" s="23" t="s">
        <v>321</v>
      </c>
      <c r="R83" s="42">
        <v>6</v>
      </c>
      <c r="S83" s="23" t="s">
        <v>459</v>
      </c>
      <c r="T83" s="23" t="s">
        <v>321</v>
      </c>
    </row>
    <row r="84" spans="1:20" x14ac:dyDescent="0.25">
      <c r="A84" s="21" t="s">
        <v>26</v>
      </c>
      <c r="B84" s="42" t="s">
        <v>650</v>
      </c>
      <c r="C84" s="25" t="s">
        <v>652</v>
      </c>
      <c r="D84" s="22">
        <v>42395</v>
      </c>
      <c r="E84" s="29">
        <v>219698001161</v>
      </c>
      <c r="F84" s="25" t="s">
        <v>680</v>
      </c>
      <c r="G84" s="29">
        <v>219698001161</v>
      </c>
      <c r="H84" s="25" t="s">
        <v>764</v>
      </c>
      <c r="I84" s="25" t="s">
        <v>1810</v>
      </c>
      <c r="J84" s="25">
        <v>3113352102</v>
      </c>
      <c r="K84" s="25" t="s">
        <v>320</v>
      </c>
      <c r="L84" s="23" t="s">
        <v>321</v>
      </c>
      <c r="M84" s="42">
        <v>56</v>
      </c>
      <c r="N84" s="23" t="s">
        <v>321</v>
      </c>
      <c r="O84" s="42">
        <v>56</v>
      </c>
      <c r="P84" s="23" t="s">
        <v>321</v>
      </c>
      <c r="Q84" s="23" t="s">
        <v>321</v>
      </c>
      <c r="R84" s="42">
        <v>56</v>
      </c>
      <c r="S84" s="23" t="s">
        <v>459</v>
      </c>
      <c r="T84" s="23" t="s">
        <v>321</v>
      </c>
    </row>
    <row r="85" spans="1:20" x14ac:dyDescent="0.25">
      <c r="A85" s="21" t="s">
        <v>26</v>
      </c>
      <c r="B85" s="42" t="s">
        <v>650</v>
      </c>
      <c r="C85" s="25" t="s">
        <v>652</v>
      </c>
      <c r="D85" s="22">
        <v>42395</v>
      </c>
      <c r="E85" s="29">
        <v>219698001595</v>
      </c>
      <c r="F85" s="25" t="s">
        <v>681</v>
      </c>
      <c r="G85" s="29">
        <v>219698000122</v>
      </c>
      <c r="H85" s="25" t="s">
        <v>765</v>
      </c>
      <c r="I85" s="25" t="s">
        <v>1816</v>
      </c>
      <c r="J85" s="25">
        <v>8298751</v>
      </c>
      <c r="K85" s="25" t="s">
        <v>320</v>
      </c>
      <c r="L85" s="23" t="s">
        <v>321</v>
      </c>
      <c r="M85" s="42">
        <v>191</v>
      </c>
      <c r="N85" s="23" t="s">
        <v>321</v>
      </c>
      <c r="O85" s="42">
        <v>191</v>
      </c>
      <c r="P85" s="23" t="s">
        <v>321</v>
      </c>
      <c r="Q85" s="23" t="s">
        <v>321</v>
      </c>
      <c r="R85" s="42">
        <v>191</v>
      </c>
      <c r="S85" s="23" t="s">
        <v>459</v>
      </c>
      <c r="T85" s="23" t="s">
        <v>321</v>
      </c>
    </row>
    <row r="86" spans="1:20" x14ac:dyDescent="0.25">
      <c r="A86" s="21" t="s">
        <v>26</v>
      </c>
      <c r="B86" s="42" t="s">
        <v>650</v>
      </c>
      <c r="C86" s="25" t="s">
        <v>652</v>
      </c>
      <c r="D86" s="22">
        <v>42395</v>
      </c>
      <c r="E86" s="29">
        <v>219698001595</v>
      </c>
      <c r="F86" s="25" t="s">
        <v>681</v>
      </c>
      <c r="G86" s="29">
        <v>219698000131</v>
      </c>
      <c r="H86" s="25" t="s">
        <v>766</v>
      </c>
      <c r="I86" s="25" t="s">
        <v>1816</v>
      </c>
      <c r="J86" s="25">
        <v>8298751</v>
      </c>
      <c r="K86" s="25" t="s">
        <v>320</v>
      </c>
      <c r="L86" s="23" t="s">
        <v>321</v>
      </c>
      <c r="M86" s="42">
        <v>259</v>
      </c>
      <c r="N86" s="23" t="s">
        <v>321</v>
      </c>
      <c r="O86" s="42">
        <v>259</v>
      </c>
      <c r="P86" s="23" t="s">
        <v>321</v>
      </c>
      <c r="Q86" s="23" t="s">
        <v>321</v>
      </c>
      <c r="R86" s="42">
        <v>259</v>
      </c>
      <c r="S86" s="23" t="s">
        <v>459</v>
      </c>
      <c r="T86" s="23" t="s">
        <v>321</v>
      </c>
    </row>
    <row r="87" spans="1:20" x14ac:dyDescent="0.25">
      <c r="A87" s="21" t="s">
        <v>26</v>
      </c>
      <c r="B87" s="42" t="s">
        <v>650</v>
      </c>
      <c r="C87" s="25" t="s">
        <v>652</v>
      </c>
      <c r="D87" s="22">
        <v>42395</v>
      </c>
      <c r="E87" s="29">
        <v>219698001595</v>
      </c>
      <c r="F87" s="25" t="s">
        <v>681</v>
      </c>
      <c r="G87" s="29">
        <v>219698000939</v>
      </c>
      <c r="H87" s="25" t="s">
        <v>767</v>
      </c>
      <c r="I87" s="25" t="s">
        <v>1816</v>
      </c>
      <c r="J87" s="25">
        <v>8298751</v>
      </c>
      <c r="K87" s="25" t="s">
        <v>320</v>
      </c>
      <c r="L87" s="23" t="s">
        <v>321</v>
      </c>
      <c r="M87" s="42">
        <v>28</v>
      </c>
      <c r="N87" s="23" t="s">
        <v>321</v>
      </c>
      <c r="O87" s="42">
        <v>28</v>
      </c>
      <c r="P87" s="23" t="s">
        <v>321</v>
      </c>
      <c r="Q87" s="23" t="s">
        <v>321</v>
      </c>
      <c r="R87" s="42">
        <v>28</v>
      </c>
      <c r="S87" s="23" t="s">
        <v>459</v>
      </c>
      <c r="T87" s="23" t="s">
        <v>321</v>
      </c>
    </row>
    <row r="88" spans="1:20" x14ac:dyDescent="0.25">
      <c r="A88" s="21" t="s">
        <v>26</v>
      </c>
      <c r="B88" s="42" t="s">
        <v>650</v>
      </c>
      <c r="C88" s="25" t="s">
        <v>652</v>
      </c>
      <c r="D88" s="22">
        <v>42395</v>
      </c>
      <c r="E88" s="29">
        <v>219698001595</v>
      </c>
      <c r="F88" s="25" t="s">
        <v>681</v>
      </c>
      <c r="G88" s="29">
        <v>219698001005</v>
      </c>
      <c r="H88" s="25" t="s">
        <v>768</v>
      </c>
      <c r="I88" s="25" t="s">
        <v>1816</v>
      </c>
      <c r="J88" s="25">
        <v>8298751</v>
      </c>
      <c r="K88" s="25" t="s">
        <v>320</v>
      </c>
      <c r="L88" s="23" t="s">
        <v>321</v>
      </c>
      <c r="M88" s="42">
        <v>18</v>
      </c>
      <c r="N88" s="23" t="s">
        <v>321</v>
      </c>
      <c r="O88" s="42">
        <v>18</v>
      </c>
      <c r="P88" s="23" t="s">
        <v>321</v>
      </c>
      <c r="Q88" s="23" t="s">
        <v>321</v>
      </c>
      <c r="R88" s="42">
        <v>18</v>
      </c>
      <c r="S88" s="23" t="s">
        <v>459</v>
      </c>
      <c r="T88" s="23" t="s">
        <v>321</v>
      </c>
    </row>
    <row r="89" spans="1:20" x14ac:dyDescent="0.25">
      <c r="A89" s="21" t="s">
        <v>26</v>
      </c>
      <c r="B89" s="42" t="s">
        <v>650</v>
      </c>
      <c r="C89" s="25" t="s">
        <v>652</v>
      </c>
      <c r="D89" s="22">
        <v>42395</v>
      </c>
      <c r="E89" s="29">
        <v>219698001595</v>
      </c>
      <c r="F89" s="25" t="s">
        <v>681</v>
      </c>
      <c r="G89" s="29">
        <v>219698001595</v>
      </c>
      <c r="H89" s="25" t="s">
        <v>769</v>
      </c>
      <c r="I89" s="25" t="s">
        <v>1816</v>
      </c>
      <c r="J89" s="25">
        <v>8298751</v>
      </c>
      <c r="K89" s="25" t="s">
        <v>320</v>
      </c>
      <c r="L89" s="23" t="s">
        <v>321</v>
      </c>
      <c r="M89" s="42">
        <v>358</v>
      </c>
      <c r="N89" s="23" t="s">
        <v>321</v>
      </c>
      <c r="O89" s="42">
        <v>358</v>
      </c>
      <c r="P89" s="23" t="s">
        <v>321</v>
      </c>
      <c r="Q89" s="23" t="s">
        <v>321</v>
      </c>
      <c r="R89" s="42">
        <v>358</v>
      </c>
      <c r="S89" s="23" t="s">
        <v>459</v>
      </c>
      <c r="T89" s="23" t="s">
        <v>321</v>
      </c>
    </row>
    <row r="90" spans="1:20" x14ac:dyDescent="0.25">
      <c r="A90" s="21" t="s">
        <v>26</v>
      </c>
      <c r="B90" s="42" t="s">
        <v>650</v>
      </c>
      <c r="C90" s="25" t="s">
        <v>652</v>
      </c>
      <c r="D90" s="22">
        <v>42395</v>
      </c>
      <c r="E90" s="29">
        <v>219698001595</v>
      </c>
      <c r="F90" s="25" t="s">
        <v>681</v>
      </c>
      <c r="G90" s="29">
        <v>219698001773</v>
      </c>
      <c r="H90" s="25" t="s">
        <v>495</v>
      </c>
      <c r="I90" s="25" t="s">
        <v>1816</v>
      </c>
      <c r="J90" s="25">
        <v>8298751</v>
      </c>
      <c r="K90" s="25" t="s">
        <v>320</v>
      </c>
      <c r="L90" s="23" t="s">
        <v>321</v>
      </c>
      <c r="M90" s="42">
        <v>2</v>
      </c>
      <c r="N90" s="23" t="s">
        <v>321</v>
      </c>
      <c r="O90" s="42">
        <v>2</v>
      </c>
      <c r="P90" s="23" t="s">
        <v>321</v>
      </c>
      <c r="Q90" s="23" t="s">
        <v>321</v>
      </c>
      <c r="R90" s="42">
        <v>2</v>
      </c>
      <c r="S90" s="23" t="s">
        <v>321</v>
      </c>
      <c r="T90" s="23" t="s">
        <v>459</v>
      </c>
    </row>
    <row r="91" spans="1:20" x14ac:dyDescent="0.25">
      <c r="A91" s="21" t="s">
        <v>26</v>
      </c>
      <c r="B91" s="42" t="s">
        <v>650</v>
      </c>
      <c r="C91" s="25" t="s">
        <v>652</v>
      </c>
      <c r="D91" s="22">
        <v>42395</v>
      </c>
      <c r="E91" s="29">
        <v>219698001595</v>
      </c>
      <c r="F91" s="25" t="s">
        <v>681</v>
      </c>
      <c r="G91" s="29">
        <v>319698001662</v>
      </c>
      <c r="H91" s="25" t="s">
        <v>770</v>
      </c>
      <c r="I91" s="25" t="s">
        <v>1816</v>
      </c>
      <c r="J91" s="25">
        <v>8298751</v>
      </c>
      <c r="K91" s="25" t="s">
        <v>320</v>
      </c>
      <c r="L91" s="23" t="s">
        <v>321</v>
      </c>
      <c r="M91" s="42">
        <v>58</v>
      </c>
      <c r="N91" s="23" t="s">
        <v>321</v>
      </c>
      <c r="O91" s="42">
        <v>58</v>
      </c>
      <c r="P91" s="23" t="s">
        <v>321</v>
      </c>
      <c r="Q91" s="23" t="s">
        <v>321</v>
      </c>
      <c r="R91" s="42">
        <v>58</v>
      </c>
      <c r="S91" s="23" t="s">
        <v>459</v>
      </c>
      <c r="T91" s="23" t="s">
        <v>321</v>
      </c>
    </row>
    <row r="92" spans="1:20" x14ac:dyDescent="0.25">
      <c r="A92" s="21" t="s">
        <v>26</v>
      </c>
      <c r="B92" s="42" t="s">
        <v>650</v>
      </c>
      <c r="C92" s="25" t="s">
        <v>652</v>
      </c>
      <c r="D92" s="22">
        <v>42395</v>
      </c>
      <c r="E92" s="29">
        <v>219698001641</v>
      </c>
      <c r="F92" s="25" t="s">
        <v>682</v>
      </c>
      <c r="G92" s="29">
        <v>219698000114</v>
      </c>
      <c r="H92" s="25" t="s">
        <v>771</v>
      </c>
      <c r="I92" s="25" t="s">
        <v>1826</v>
      </c>
      <c r="J92" s="25" t="s">
        <v>1827</v>
      </c>
      <c r="K92" s="25" t="s">
        <v>320</v>
      </c>
      <c r="L92" s="23" t="s">
        <v>321</v>
      </c>
      <c r="M92" s="42">
        <v>124</v>
      </c>
      <c r="N92" s="23" t="s">
        <v>321</v>
      </c>
      <c r="O92" s="42">
        <v>124</v>
      </c>
      <c r="P92" s="23" t="s">
        <v>321</v>
      </c>
      <c r="Q92" s="23" t="s">
        <v>321</v>
      </c>
      <c r="R92" s="42">
        <v>124</v>
      </c>
      <c r="S92" s="23" t="s">
        <v>459</v>
      </c>
      <c r="T92" s="23" t="s">
        <v>321</v>
      </c>
    </row>
    <row r="93" spans="1:20" x14ac:dyDescent="0.25">
      <c r="A93" s="21" t="s">
        <v>26</v>
      </c>
      <c r="B93" s="42" t="s">
        <v>650</v>
      </c>
      <c r="C93" s="25" t="s">
        <v>652</v>
      </c>
      <c r="D93" s="22">
        <v>42395</v>
      </c>
      <c r="E93" s="29">
        <v>219698001641</v>
      </c>
      <c r="F93" s="25" t="s">
        <v>682</v>
      </c>
      <c r="G93" s="29">
        <v>219698000335</v>
      </c>
      <c r="H93" s="25" t="s">
        <v>505</v>
      </c>
      <c r="I93" s="25" t="s">
        <v>1826</v>
      </c>
      <c r="J93" s="25" t="s">
        <v>1827</v>
      </c>
      <c r="K93" s="25" t="s">
        <v>320</v>
      </c>
      <c r="L93" s="23" t="s">
        <v>321</v>
      </c>
      <c r="M93" s="42">
        <v>107</v>
      </c>
      <c r="N93" s="23" t="s">
        <v>321</v>
      </c>
      <c r="O93" s="42">
        <v>107</v>
      </c>
      <c r="P93" s="23" t="s">
        <v>321</v>
      </c>
      <c r="Q93" s="23" t="s">
        <v>321</v>
      </c>
      <c r="R93" s="42">
        <v>107</v>
      </c>
      <c r="S93" s="23" t="s">
        <v>459</v>
      </c>
      <c r="T93" s="23" t="s">
        <v>321</v>
      </c>
    </row>
    <row r="94" spans="1:20" x14ac:dyDescent="0.25">
      <c r="A94" s="21" t="s">
        <v>26</v>
      </c>
      <c r="B94" s="42" t="s">
        <v>650</v>
      </c>
      <c r="C94" s="25" t="s">
        <v>652</v>
      </c>
      <c r="D94" s="22">
        <v>42395</v>
      </c>
      <c r="E94" s="29">
        <v>219698001641</v>
      </c>
      <c r="F94" s="25" t="s">
        <v>682</v>
      </c>
      <c r="G94" s="29">
        <v>219698000475</v>
      </c>
      <c r="H94" s="25" t="s">
        <v>772</v>
      </c>
      <c r="I94" s="25" t="s">
        <v>1826</v>
      </c>
      <c r="J94" s="25" t="s">
        <v>1827</v>
      </c>
      <c r="K94" s="25" t="s">
        <v>320</v>
      </c>
      <c r="L94" s="23" t="s">
        <v>321</v>
      </c>
      <c r="M94" s="42">
        <v>39</v>
      </c>
      <c r="N94" s="23" t="s">
        <v>321</v>
      </c>
      <c r="O94" s="42">
        <v>39</v>
      </c>
      <c r="P94" s="23" t="s">
        <v>321</v>
      </c>
      <c r="Q94" s="23" t="s">
        <v>321</v>
      </c>
      <c r="R94" s="42">
        <v>39</v>
      </c>
      <c r="S94" s="23" t="s">
        <v>459</v>
      </c>
      <c r="T94" s="23" t="s">
        <v>321</v>
      </c>
    </row>
    <row r="95" spans="1:20" x14ac:dyDescent="0.25">
      <c r="A95" s="21" t="s">
        <v>26</v>
      </c>
      <c r="B95" s="42" t="s">
        <v>650</v>
      </c>
      <c r="C95" s="25" t="s">
        <v>652</v>
      </c>
      <c r="D95" s="22">
        <v>42395</v>
      </c>
      <c r="E95" s="29">
        <v>219698001641</v>
      </c>
      <c r="F95" s="25" t="s">
        <v>682</v>
      </c>
      <c r="G95" s="29">
        <v>219698000670</v>
      </c>
      <c r="H95" s="25" t="s">
        <v>773</v>
      </c>
      <c r="I95" s="25" t="s">
        <v>1826</v>
      </c>
      <c r="J95" s="25" t="s">
        <v>1827</v>
      </c>
      <c r="K95" s="25" t="s">
        <v>320</v>
      </c>
      <c r="L95" s="23" t="s">
        <v>321</v>
      </c>
      <c r="M95" s="42">
        <v>16</v>
      </c>
      <c r="N95" s="23" t="s">
        <v>321</v>
      </c>
      <c r="O95" s="42">
        <v>16</v>
      </c>
      <c r="P95" s="23" t="s">
        <v>321</v>
      </c>
      <c r="Q95" s="23" t="s">
        <v>321</v>
      </c>
      <c r="R95" s="42">
        <v>16</v>
      </c>
      <c r="S95" s="23" t="s">
        <v>459</v>
      </c>
      <c r="T95" s="23" t="s">
        <v>321</v>
      </c>
    </row>
    <row r="96" spans="1:20" x14ac:dyDescent="0.25">
      <c r="A96" s="21" t="s">
        <v>26</v>
      </c>
      <c r="B96" s="42" t="s">
        <v>650</v>
      </c>
      <c r="C96" s="25" t="s">
        <v>652</v>
      </c>
      <c r="D96" s="22">
        <v>42395</v>
      </c>
      <c r="E96" s="29">
        <v>219698001641</v>
      </c>
      <c r="F96" s="25" t="s">
        <v>682</v>
      </c>
      <c r="G96" s="29">
        <v>219698001641</v>
      </c>
      <c r="H96" s="25" t="s">
        <v>774</v>
      </c>
      <c r="I96" s="25" t="s">
        <v>1826</v>
      </c>
      <c r="J96" s="25" t="s">
        <v>1827</v>
      </c>
      <c r="K96" s="25" t="s">
        <v>320</v>
      </c>
      <c r="L96" s="23" t="s">
        <v>321</v>
      </c>
      <c r="M96" s="42">
        <v>100</v>
      </c>
      <c r="N96" s="23" t="s">
        <v>321</v>
      </c>
      <c r="O96" s="42">
        <v>100</v>
      </c>
      <c r="P96" s="23" t="s">
        <v>321</v>
      </c>
      <c r="Q96" s="23" t="s">
        <v>321</v>
      </c>
      <c r="R96" s="42">
        <v>100</v>
      </c>
      <c r="S96" s="23" t="s">
        <v>459</v>
      </c>
      <c r="T96" s="23" t="s">
        <v>321</v>
      </c>
    </row>
    <row r="97" spans="1:20" x14ac:dyDescent="0.25">
      <c r="A97" s="21" t="s">
        <v>26</v>
      </c>
      <c r="B97" s="42" t="s">
        <v>651</v>
      </c>
      <c r="C97" s="25" t="s">
        <v>653</v>
      </c>
      <c r="D97" s="22">
        <v>42395</v>
      </c>
      <c r="E97" s="29">
        <v>119780000969</v>
      </c>
      <c r="F97" s="25" t="s">
        <v>683</v>
      </c>
      <c r="G97" s="29">
        <v>119780000306</v>
      </c>
      <c r="H97" s="25" t="s">
        <v>727</v>
      </c>
      <c r="I97" s="25" t="s">
        <v>1840</v>
      </c>
      <c r="J97" s="25">
        <v>3207258166</v>
      </c>
      <c r="K97" s="25" t="s">
        <v>319</v>
      </c>
      <c r="L97" s="23" t="s">
        <v>321</v>
      </c>
      <c r="M97" s="42">
        <v>264</v>
      </c>
      <c r="N97" s="23" t="s">
        <v>321</v>
      </c>
      <c r="O97" s="42">
        <v>264</v>
      </c>
      <c r="P97" s="23" t="s">
        <v>321</v>
      </c>
      <c r="Q97" s="23" t="s">
        <v>321</v>
      </c>
      <c r="R97" s="42">
        <v>264</v>
      </c>
      <c r="S97" s="23" t="s">
        <v>459</v>
      </c>
      <c r="T97" s="23" t="s">
        <v>321</v>
      </c>
    </row>
    <row r="98" spans="1:20" x14ac:dyDescent="0.25">
      <c r="A98" s="21" t="s">
        <v>26</v>
      </c>
      <c r="B98" s="42" t="s">
        <v>651</v>
      </c>
      <c r="C98" s="25" t="s">
        <v>653</v>
      </c>
      <c r="D98" s="22">
        <v>42395</v>
      </c>
      <c r="E98" s="29">
        <v>119780000969</v>
      </c>
      <c r="F98" s="25" t="s">
        <v>683</v>
      </c>
      <c r="G98" s="29">
        <v>119780000322</v>
      </c>
      <c r="H98" s="25" t="s">
        <v>647</v>
      </c>
      <c r="I98" s="25" t="s">
        <v>1840</v>
      </c>
      <c r="J98" s="25">
        <v>3207258166</v>
      </c>
      <c r="K98" s="25" t="s">
        <v>319</v>
      </c>
      <c r="L98" s="23" t="s">
        <v>321</v>
      </c>
      <c r="M98" s="42">
        <v>292</v>
      </c>
      <c r="N98" s="23" t="s">
        <v>321</v>
      </c>
      <c r="O98" s="42">
        <v>292</v>
      </c>
      <c r="P98" s="23" t="s">
        <v>321</v>
      </c>
      <c r="Q98" s="23" t="s">
        <v>321</v>
      </c>
      <c r="R98" s="42">
        <v>292</v>
      </c>
      <c r="S98" s="23" t="s">
        <v>459</v>
      </c>
      <c r="T98" s="23" t="s">
        <v>321</v>
      </c>
    </row>
    <row r="99" spans="1:20" x14ac:dyDescent="0.25">
      <c r="A99" s="21" t="s">
        <v>26</v>
      </c>
      <c r="B99" s="42" t="s">
        <v>651</v>
      </c>
      <c r="C99" s="25" t="s">
        <v>653</v>
      </c>
      <c r="D99" s="22">
        <v>42395</v>
      </c>
      <c r="E99" s="29">
        <v>219780000173</v>
      </c>
      <c r="F99" s="25" t="s">
        <v>684</v>
      </c>
      <c r="G99" s="29">
        <v>219780000173</v>
      </c>
      <c r="H99" s="25" t="s">
        <v>775</v>
      </c>
      <c r="I99" s="25" t="s">
        <v>1842</v>
      </c>
      <c r="J99" s="25">
        <v>3116117227</v>
      </c>
      <c r="K99" s="25" t="s">
        <v>320</v>
      </c>
      <c r="L99" s="23" t="s">
        <v>321</v>
      </c>
      <c r="M99" s="42">
        <v>73</v>
      </c>
      <c r="N99" s="23" t="s">
        <v>321</v>
      </c>
      <c r="O99" s="42">
        <v>73</v>
      </c>
      <c r="P99" s="23" t="s">
        <v>321</v>
      </c>
      <c r="Q99" s="23" t="s">
        <v>321</v>
      </c>
      <c r="R99" s="42">
        <v>73</v>
      </c>
      <c r="S99" s="23" t="s">
        <v>459</v>
      </c>
      <c r="T99" s="23" t="s">
        <v>321</v>
      </c>
    </row>
    <row r="100" spans="1:20" x14ac:dyDescent="0.25">
      <c r="A100" s="21" t="s">
        <v>26</v>
      </c>
      <c r="B100" s="42" t="s">
        <v>651</v>
      </c>
      <c r="C100" s="25" t="s">
        <v>653</v>
      </c>
      <c r="D100" s="22">
        <v>42395</v>
      </c>
      <c r="E100" s="29">
        <v>219780000173</v>
      </c>
      <c r="F100" s="25" t="s">
        <v>684</v>
      </c>
      <c r="G100" s="29">
        <v>219780001111</v>
      </c>
      <c r="H100" s="25" t="s">
        <v>776</v>
      </c>
      <c r="I100" s="25" t="s">
        <v>1842</v>
      </c>
      <c r="J100" s="25">
        <v>3116117227</v>
      </c>
      <c r="K100" s="25" t="s">
        <v>320</v>
      </c>
      <c r="L100" s="23" t="s">
        <v>321</v>
      </c>
      <c r="M100" s="42">
        <v>42</v>
      </c>
      <c r="N100" s="23" t="s">
        <v>321</v>
      </c>
      <c r="O100" s="42">
        <v>42</v>
      </c>
      <c r="P100" s="23" t="s">
        <v>321</v>
      </c>
      <c r="Q100" s="23" t="s">
        <v>321</v>
      </c>
      <c r="R100" s="42">
        <v>42</v>
      </c>
      <c r="S100" s="23" t="s">
        <v>459</v>
      </c>
      <c r="T100" s="23" t="s">
        <v>321</v>
      </c>
    </row>
    <row r="101" spans="1:20" x14ac:dyDescent="0.25">
      <c r="A101" s="21" t="s">
        <v>26</v>
      </c>
      <c r="B101" s="42" t="s">
        <v>651</v>
      </c>
      <c r="C101" s="25" t="s">
        <v>653</v>
      </c>
      <c r="D101" s="22">
        <v>42395</v>
      </c>
      <c r="E101" s="29">
        <v>219780000246</v>
      </c>
      <c r="F101" s="25" t="s">
        <v>685</v>
      </c>
      <c r="G101" s="29">
        <v>219780000246</v>
      </c>
      <c r="H101" s="25" t="s">
        <v>777</v>
      </c>
      <c r="I101" s="25" t="s">
        <v>1844</v>
      </c>
      <c r="J101" s="25">
        <v>3113005238</v>
      </c>
      <c r="K101" s="25" t="s">
        <v>320</v>
      </c>
      <c r="L101" s="23" t="s">
        <v>321</v>
      </c>
      <c r="M101" s="42">
        <v>49</v>
      </c>
      <c r="N101" s="23" t="s">
        <v>321</v>
      </c>
      <c r="O101" s="42">
        <v>49</v>
      </c>
      <c r="P101" s="23" t="s">
        <v>321</v>
      </c>
      <c r="Q101" s="23" t="s">
        <v>321</v>
      </c>
      <c r="R101" s="42">
        <v>49</v>
      </c>
      <c r="S101" s="23" t="s">
        <v>459</v>
      </c>
      <c r="T101" s="23" t="s">
        <v>321</v>
      </c>
    </row>
    <row r="102" spans="1:20" x14ac:dyDescent="0.25">
      <c r="A102" s="21" t="s">
        <v>26</v>
      </c>
      <c r="B102" s="42" t="s">
        <v>651</v>
      </c>
      <c r="C102" s="25" t="s">
        <v>653</v>
      </c>
      <c r="D102" s="22">
        <v>42395</v>
      </c>
      <c r="E102" s="29">
        <v>219780000351</v>
      </c>
      <c r="F102" s="25" t="s">
        <v>686</v>
      </c>
      <c r="G102" s="29">
        <v>219780000041</v>
      </c>
      <c r="H102" s="25" t="s">
        <v>778</v>
      </c>
      <c r="I102" s="25" t="s">
        <v>1833</v>
      </c>
      <c r="J102" s="25">
        <v>3113779170</v>
      </c>
      <c r="K102" s="25" t="s">
        <v>320</v>
      </c>
      <c r="L102" s="23" t="s">
        <v>321</v>
      </c>
      <c r="M102" s="42">
        <v>30</v>
      </c>
      <c r="N102" s="23" t="s">
        <v>321</v>
      </c>
      <c r="O102" s="42">
        <v>30</v>
      </c>
      <c r="P102" s="23" t="s">
        <v>321</v>
      </c>
      <c r="Q102" s="23" t="s">
        <v>321</v>
      </c>
      <c r="R102" s="42">
        <v>30</v>
      </c>
      <c r="S102" s="23" t="s">
        <v>459</v>
      </c>
      <c r="T102" s="23" t="s">
        <v>321</v>
      </c>
    </row>
    <row r="103" spans="1:20" x14ac:dyDescent="0.25">
      <c r="A103" s="21" t="s">
        <v>26</v>
      </c>
      <c r="B103" s="42" t="s">
        <v>651</v>
      </c>
      <c r="C103" s="25" t="s">
        <v>653</v>
      </c>
      <c r="D103" s="22">
        <v>42395</v>
      </c>
      <c r="E103" s="29">
        <v>219780000351</v>
      </c>
      <c r="F103" s="25" t="s">
        <v>686</v>
      </c>
      <c r="G103" s="29">
        <v>219780000351</v>
      </c>
      <c r="H103" s="25" t="s">
        <v>779</v>
      </c>
      <c r="I103" s="25" t="s">
        <v>1833</v>
      </c>
      <c r="J103" s="25">
        <v>3113779170</v>
      </c>
      <c r="K103" s="25" t="s">
        <v>320</v>
      </c>
      <c r="L103" s="23" t="s">
        <v>321</v>
      </c>
      <c r="M103" s="42">
        <v>17</v>
      </c>
      <c r="N103" s="23" t="s">
        <v>321</v>
      </c>
      <c r="O103" s="42">
        <v>17</v>
      </c>
      <c r="P103" s="23" t="s">
        <v>321</v>
      </c>
      <c r="Q103" s="23" t="s">
        <v>321</v>
      </c>
      <c r="R103" s="42">
        <v>17</v>
      </c>
      <c r="S103" s="23" t="s">
        <v>459</v>
      </c>
      <c r="T103" s="23" t="s">
        <v>321</v>
      </c>
    </row>
    <row r="104" spans="1:20" x14ac:dyDescent="0.25">
      <c r="A104" s="21" t="s">
        <v>26</v>
      </c>
      <c r="B104" s="42" t="s">
        <v>651</v>
      </c>
      <c r="C104" s="25" t="s">
        <v>653</v>
      </c>
      <c r="D104" s="22">
        <v>42395</v>
      </c>
      <c r="E104" s="29">
        <v>219780000351</v>
      </c>
      <c r="F104" s="25" t="s">
        <v>686</v>
      </c>
      <c r="G104" s="29">
        <v>219780001391</v>
      </c>
      <c r="H104" s="25" t="s">
        <v>780</v>
      </c>
      <c r="I104" s="25" t="s">
        <v>1833</v>
      </c>
      <c r="J104" s="25">
        <v>3113779170</v>
      </c>
      <c r="K104" s="25" t="s">
        <v>320</v>
      </c>
      <c r="L104" s="23" t="s">
        <v>321</v>
      </c>
      <c r="M104" s="42">
        <v>15</v>
      </c>
      <c r="N104" s="23" t="s">
        <v>321</v>
      </c>
      <c r="O104" s="42">
        <v>15</v>
      </c>
      <c r="P104" s="23" t="s">
        <v>321</v>
      </c>
      <c r="Q104" s="23" t="s">
        <v>321</v>
      </c>
      <c r="R104" s="42">
        <v>15</v>
      </c>
      <c r="S104" s="23" t="s">
        <v>321</v>
      </c>
      <c r="T104" s="23" t="s">
        <v>459</v>
      </c>
    </row>
    <row r="105" spans="1:20" x14ac:dyDescent="0.25">
      <c r="A105" s="21" t="s">
        <v>26</v>
      </c>
      <c r="B105" s="42" t="s">
        <v>651</v>
      </c>
      <c r="C105" s="25" t="s">
        <v>653</v>
      </c>
      <c r="D105" s="22">
        <v>42395</v>
      </c>
      <c r="E105" s="29">
        <v>219780000467</v>
      </c>
      <c r="F105" s="25" t="s">
        <v>687</v>
      </c>
      <c r="G105" s="29">
        <v>219780000262</v>
      </c>
      <c r="H105" s="25" t="s">
        <v>542</v>
      </c>
      <c r="I105" s="25" t="s">
        <v>1843</v>
      </c>
      <c r="J105" s="25">
        <v>3174904993</v>
      </c>
      <c r="K105" s="25" t="s">
        <v>320</v>
      </c>
      <c r="L105" s="23" t="s">
        <v>321</v>
      </c>
      <c r="M105" s="42">
        <v>38</v>
      </c>
      <c r="N105" s="23" t="s">
        <v>321</v>
      </c>
      <c r="O105" s="42">
        <v>38</v>
      </c>
      <c r="P105" s="23" t="s">
        <v>321</v>
      </c>
      <c r="Q105" s="23" t="s">
        <v>321</v>
      </c>
      <c r="R105" s="42">
        <v>38</v>
      </c>
      <c r="S105" s="23" t="s">
        <v>459</v>
      </c>
      <c r="T105" s="23" t="s">
        <v>321</v>
      </c>
    </row>
    <row r="106" spans="1:20" x14ac:dyDescent="0.25">
      <c r="A106" s="21" t="s">
        <v>26</v>
      </c>
      <c r="B106" s="42" t="s">
        <v>651</v>
      </c>
      <c r="C106" s="25" t="s">
        <v>653</v>
      </c>
      <c r="D106" s="22">
        <v>42395</v>
      </c>
      <c r="E106" s="29">
        <v>219780000467</v>
      </c>
      <c r="F106" s="25" t="s">
        <v>687</v>
      </c>
      <c r="G106" s="29">
        <v>219780000467</v>
      </c>
      <c r="H106" s="25" t="s">
        <v>781</v>
      </c>
      <c r="I106" s="25" t="s">
        <v>1843</v>
      </c>
      <c r="J106" s="25">
        <v>3174904993</v>
      </c>
      <c r="K106" s="25" t="s">
        <v>320</v>
      </c>
      <c r="L106" s="23" t="s">
        <v>321</v>
      </c>
      <c r="M106" s="42">
        <v>18</v>
      </c>
      <c r="N106" s="23" t="s">
        <v>321</v>
      </c>
      <c r="O106" s="42">
        <v>18</v>
      </c>
      <c r="P106" s="23" t="s">
        <v>321</v>
      </c>
      <c r="Q106" s="23" t="s">
        <v>321</v>
      </c>
      <c r="R106" s="42">
        <v>18</v>
      </c>
      <c r="S106" s="23" t="s">
        <v>459</v>
      </c>
      <c r="T106" s="23" t="s">
        <v>321</v>
      </c>
    </row>
    <row r="107" spans="1:20" x14ac:dyDescent="0.25">
      <c r="A107" s="21" t="s">
        <v>26</v>
      </c>
      <c r="B107" s="42" t="s">
        <v>651</v>
      </c>
      <c r="C107" s="25" t="s">
        <v>653</v>
      </c>
      <c r="D107" s="22">
        <v>42395</v>
      </c>
      <c r="E107" s="29">
        <v>219780000467</v>
      </c>
      <c r="F107" s="25" t="s">
        <v>687</v>
      </c>
      <c r="G107" s="29">
        <v>219780000530</v>
      </c>
      <c r="H107" s="25" t="s">
        <v>782</v>
      </c>
      <c r="I107" s="25" t="s">
        <v>1843</v>
      </c>
      <c r="J107" s="25">
        <v>3174904993</v>
      </c>
      <c r="K107" s="25" t="s">
        <v>320</v>
      </c>
      <c r="L107" s="23" t="s">
        <v>321</v>
      </c>
      <c r="M107" s="42">
        <v>15</v>
      </c>
      <c r="N107" s="23" t="s">
        <v>321</v>
      </c>
      <c r="O107" s="42">
        <v>15</v>
      </c>
      <c r="P107" s="23" t="s">
        <v>321</v>
      </c>
      <c r="Q107" s="23" t="s">
        <v>321</v>
      </c>
      <c r="R107" s="42">
        <v>15</v>
      </c>
      <c r="S107" s="23" t="s">
        <v>321</v>
      </c>
      <c r="T107" s="23" t="s">
        <v>459</v>
      </c>
    </row>
    <row r="108" spans="1:20" x14ac:dyDescent="0.25">
      <c r="A108" s="21" t="s">
        <v>26</v>
      </c>
      <c r="B108" s="42" t="s">
        <v>651</v>
      </c>
      <c r="C108" s="25" t="s">
        <v>653</v>
      </c>
      <c r="D108" s="22">
        <v>42395</v>
      </c>
      <c r="E108" s="29">
        <v>219780000467</v>
      </c>
      <c r="F108" s="25" t="s">
        <v>687</v>
      </c>
      <c r="G108" s="29">
        <v>219780000688</v>
      </c>
      <c r="H108" s="25" t="s">
        <v>783</v>
      </c>
      <c r="I108" s="25" t="s">
        <v>1843</v>
      </c>
      <c r="J108" s="25">
        <v>3174904993</v>
      </c>
      <c r="K108" s="25" t="s">
        <v>320</v>
      </c>
      <c r="L108" s="23" t="s">
        <v>321</v>
      </c>
      <c r="M108" s="42">
        <v>27</v>
      </c>
      <c r="N108" s="23" t="s">
        <v>321</v>
      </c>
      <c r="O108" s="42">
        <v>27</v>
      </c>
      <c r="P108" s="23" t="s">
        <v>321</v>
      </c>
      <c r="Q108" s="23" t="s">
        <v>321</v>
      </c>
      <c r="R108" s="42">
        <v>27</v>
      </c>
      <c r="S108" s="23" t="s">
        <v>459</v>
      </c>
      <c r="T108" s="23" t="s">
        <v>321</v>
      </c>
    </row>
    <row r="109" spans="1:20" x14ac:dyDescent="0.25">
      <c r="A109" s="21" t="s">
        <v>26</v>
      </c>
      <c r="B109" s="42" t="s">
        <v>651</v>
      </c>
      <c r="C109" s="25" t="s">
        <v>653</v>
      </c>
      <c r="D109" s="22">
        <v>42395</v>
      </c>
      <c r="E109" s="29">
        <v>219780000467</v>
      </c>
      <c r="F109" s="25" t="s">
        <v>687</v>
      </c>
      <c r="G109" s="29">
        <v>219780001137</v>
      </c>
      <c r="H109" s="25" t="s">
        <v>784</v>
      </c>
      <c r="I109" s="25" t="s">
        <v>1843</v>
      </c>
      <c r="J109" s="25">
        <v>3174904993</v>
      </c>
      <c r="K109" s="25" t="s">
        <v>320</v>
      </c>
      <c r="L109" s="23" t="s">
        <v>321</v>
      </c>
      <c r="M109" s="42">
        <v>9</v>
      </c>
      <c r="N109" s="23" t="s">
        <v>321</v>
      </c>
      <c r="O109" s="42">
        <v>9</v>
      </c>
      <c r="P109" s="23" t="s">
        <v>321</v>
      </c>
      <c r="Q109" s="23" t="s">
        <v>321</v>
      </c>
      <c r="R109" s="42">
        <v>9</v>
      </c>
      <c r="S109" s="23" t="s">
        <v>321</v>
      </c>
      <c r="T109" s="23" t="s">
        <v>459</v>
      </c>
    </row>
    <row r="110" spans="1:20" x14ac:dyDescent="0.25">
      <c r="A110" s="21" t="s">
        <v>26</v>
      </c>
      <c r="B110" s="42" t="s">
        <v>651</v>
      </c>
      <c r="C110" s="25" t="s">
        <v>653</v>
      </c>
      <c r="D110" s="22">
        <v>42395</v>
      </c>
      <c r="E110" s="29">
        <v>219780000467</v>
      </c>
      <c r="F110" s="25" t="s">
        <v>687</v>
      </c>
      <c r="G110" s="29">
        <v>219780001161</v>
      </c>
      <c r="H110" s="25" t="s">
        <v>152</v>
      </c>
      <c r="I110" s="25" t="s">
        <v>1843</v>
      </c>
      <c r="J110" s="25">
        <v>3174904993</v>
      </c>
      <c r="K110" s="25" t="s">
        <v>320</v>
      </c>
      <c r="L110" s="23" t="s">
        <v>321</v>
      </c>
      <c r="M110" s="42">
        <v>14</v>
      </c>
      <c r="N110" s="23" t="s">
        <v>321</v>
      </c>
      <c r="O110" s="42">
        <v>14</v>
      </c>
      <c r="P110" s="23" t="s">
        <v>321</v>
      </c>
      <c r="Q110" s="23" t="s">
        <v>321</v>
      </c>
      <c r="R110" s="42">
        <v>14</v>
      </c>
      <c r="S110" s="23" t="s">
        <v>321</v>
      </c>
      <c r="T110" s="23" t="s">
        <v>459</v>
      </c>
    </row>
    <row r="111" spans="1:20" x14ac:dyDescent="0.25">
      <c r="A111" s="21" t="s">
        <v>26</v>
      </c>
      <c r="B111" s="42" t="s">
        <v>651</v>
      </c>
      <c r="C111" s="25" t="s">
        <v>653</v>
      </c>
      <c r="D111" s="22">
        <v>42395</v>
      </c>
      <c r="E111" s="29">
        <v>219780000467</v>
      </c>
      <c r="F111" s="25" t="s">
        <v>687</v>
      </c>
      <c r="G111" s="29">
        <v>219780001510</v>
      </c>
      <c r="H111" s="25" t="s">
        <v>212</v>
      </c>
      <c r="I111" s="25" t="s">
        <v>1843</v>
      </c>
      <c r="J111" s="25">
        <v>3174904993</v>
      </c>
      <c r="K111" s="25" t="s">
        <v>320</v>
      </c>
      <c r="L111" s="23" t="s">
        <v>321</v>
      </c>
      <c r="M111" s="42">
        <v>26</v>
      </c>
      <c r="N111" s="23" t="s">
        <v>321</v>
      </c>
      <c r="O111" s="42">
        <v>26</v>
      </c>
      <c r="P111" s="23" t="s">
        <v>321</v>
      </c>
      <c r="Q111" s="23" t="s">
        <v>321</v>
      </c>
      <c r="R111" s="42">
        <v>26</v>
      </c>
      <c r="S111" s="23" t="s">
        <v>459</v>
      </c>
      <c r="T111" s="23" t="s">
        <v>321</v>
      </c>
    </row>
    <row r="112" spans="1:20" x14ac:dyDescent="0.25">
      <c r="A112" s="21" t="s">
        <v>26</v>
      </c>
      <c r="B112" s="42" t="s">
        <v>651</v>
      </c>
      <c r="C112" s="25" t="s">
        <v>653</v>
      </c>
      <c r="D112" s="22">
        <v>42395</v>
      </c>
      <c r="E112" s="29">
        <v>219780000467</v>
      </c>
      <c r="F112" s="25" t="s">
        <v>687</v>
      </c>
      <c r="G112" s="29">
        <v>419780000130</v>
      </c>
      <c r="H112" s="25" t="s">
        <v>785</v>
      </c>
      <c r="I112" s="25" t="s">
        <v>1843</v>
      </c>
      <c r="J112" s="25">
        <v>3174904993</v>
      </c>
      <c r="K112" s="25" t="s">
        <v>320</v>
      </c>
      <c r="L112" s="23" t="s">
        <v>321</v>
      </c>
      <c r="M112" s="42">
        <v>18</v>
      </c>
      <c r="N112" s="23" t="s">
        <v>321</v>
      </c>
      <c r="O112" s="42">
        <v>18</v>
      </c>
      <c r="P112" s="23" t="s">
        <v>321</v>
      </c>
      <c r="Q112" s="23" t="s">
        <v>321</v>
      </c>
      <c r="R112" s="42">
        <v>18</v>
      </c>
      <c r="S112" s="23" t="s">
        <v>459</v>
      </c>
      <c r="T112" s="23" t="s">
        <v>321</v>
      </c>
    </row>
    <row r="113" spans="1:20" x14ac:dyDescent="0.25">
      <c r="A113" s="21" t="s">
        <v>26</v>
      </c>
      <c r="B113" s="42" t="s">
        <v>651</v>
      </c>
      <c r="C113" s="25" t="s">
        <v>653</v>
      </c>
      <c r="D113" s="22">
        <v>42395</v>
      </c>
      <c r="E113" s="29">
        <v>219780000769</v>
      </c>
      <c r="F113" s="25" t="s">
        <v>688</v>
      </c>
      <c r="G113" s="29">
        <v>219780000017</v>
      </c>
      <c r="H113" s="25" t="s">
        <v>786</v>
      </c>
      <c r="I113" s="25" t="s">
        <v>1832</v>
      </c>
      <c r="J113" s="25">
        <v>3117902659</v>
      </c>
      <c r="K113" s="25" t="s">
        <v>320</v>
      </c>
      <c r="L113" s="23" t="s">
        <v>321</v>
      </c>
      <c r="M113" s="42">
        <v>21</v>
      </c>
      <c r="N113" s="23" t="s">
        <v>321</v>
      </c>
      <c r="O113" s="42">
        <v>21</v>
      </c>
      <c r="P113" s="23" t="s">
        <v>321</v>
      </c>
      <c r="Q113" s="23" t="s">
        <v>321</v>
      </c>
      <c r="R113" s="42">
        <v>21</v>
      </c>
      <c r="S113" s="23" t="s">
        <v>459</v>
      </c>
      <c r="T113" s="23" t="s">
        <v>321</v>
      </c>
    </row>
    <row r="114" spans="1:20" x14ac:dyDescent="0.25">
      <c r="A114" s="21" t="s">
        <v>26</v>
      </c>
      <c r="B114" s="42" t="s">
        <v>651</v>
      </c>
      <c r="C114" s="25" t="s">
        <v>653</v>
      </c>
      <c r="D114" s="22">
        <v>42395</v>
      </c>
      <c r="E114" s="29">
        <v>219780000769</v>
      </c>
      <c r="F114" s="25" t="s">
        <v>688</v>
      </c>
      <c r="G114" s="29">
        <v>219780000165</v>
      </c>
      <c r="H114" s="25" t="s">
        <v>787</v>
      </c>
      <c r="I114" s="25" t="s">
        <v>1832</v>
      </c>
      <c r="J114" s="25">
        <v>3117902659</v>
      </c>
      <c r="K114" s="25" t="s">
        <v>320</v>
      </c>
      <c r="L114" s="23" t="s">
        <v>321</v>
      </c>
      <c r="M114" s="42">
        <v>11</v>
      </c>
      <c r="N114" s="23" t="s">
        <v>321</v>
      </c>
      <c r="O114" s="42">
        <v>11</v>
      </c>
      <c r="P114" s="23" t="s">
        <v>321</v>
      </c>
      <c r="Q114" s="23" t="s">
        <v>321</v>
      </c>
      <c r="R114" s="42">
        <v>11</v>
      </c>
      <c r="S114" s="23" t="s">
        <v>459</v>
      </c>
      <c r="T114" s="23" t="s">
        <v>321</v>
      </c>
    </row>
    <row r="115" spans="1:20" x14ac:dyDescent="0.25">
      <c r="A115" s="21" t="s">
        <v>26</v>
      </c>
      <c r="B115" s="42" t="s">
        <v>651</v>
      </c>
      <c r="C115" s="25" t="s">
        <v>653</v>
      </c>
      <c r="D115" s="22">
        <v>42395</v>
      </c>
      <c r="E115" s="29">
        <v>219780000769</v>
      </c>
      <c r="F115" s="25" t="s">
        <v>688</v>
      </c>
      <c r="G115" s="29">
        <v>219780000769</v>
      </c>
      <c r="H115" s="25" t="s">
        <v>788</v>
      </c>
      <c r="I115" s="25" t="s">
        <v>1832</v>
      </c>
      <c r="J115" s="25">
        <v>3117902659</v>
      </c>
      <c r="K115" s="25" t="s">
        <v>320</v>
      </c>
      <c r="L115" s="23" t="s">
        <v>321</v>
      </c>
      <c r="M115" s="42">
        <v>18</v>
      </c>
      <c r="N115" s="23" t="s">
        <v>321</v>
      </c>
      <c r="O115" s="42">
        <v>18</v>
      </c>
      <c r="P115" s="23" t="s">
        <v>321</v>
      </c>
      <c r="Q115" s="23" t="s">
        <v>321</v>
      </c>
      <c r="R115" s="42">
        <v>18</v>
      </c>
      <c r="S115" s="23" t="s">
        <v>459</v>
      </c>
      <c r="T115" s="23" t="s">
        <v>321</v>
      </c>
    </row>
    <row r="116" spans="1:20" x14ac:dyDescent="0.25">
      <c r="A116" s="21" t="s">
        <v>26</v>
      </c>
      <c r="B116" s="42" t="s">
        <v>651</v>
      </c>
      <c r="C116" s="25" t="s">
        <v>653</v>
      </c>
      <c r="D116" s="22">
        <v>42395</v>
      </c>
      <c r="E116" s="29">
        <v>219780000769</v>
      </c>
      <c r="F116" s="25" t="s">
        <v>688</v>
      </c>
      <c r="G116" s="29">
        <v>219780001447</v>
      </c>
      <c r="H116" s="25" t="s">
        <v>789</v>
      </c>
      <c r="I116" s="25" t="s">
        <v>1832</v>
      </c>
      <c r="J116" s="25">
        <v>3117902659</v>
      </c>
      <c r="K116" s="25" t="s">
        <v>320</v>
      </c>
      <c r="L116" s="23" t="s">
        <v>321</v>
      </c>
      <c r="M116" s="42">
        <v>16</v>
      </c>
      <c r="N116" s="23" t="s">
        <v>321</v>
      </c>
      <c r="O116" s="42">
        <v>16</v>
      </c>
      <c r="P116" s="23" t="s">
        <v>321</v>
      </c>
      <c r="Q116" s="23" t="s">
        <v>321</v>
      </c>
      <c r="R116" s="42">
        <v>16</v>
      </c>
      <c r="S116" s="23" t="s">
        <v>459</v>
      </c>
      <c r="T116" s="23" t="s">
        <v>321</v>
      </c>
    </row>
    <row r="117" spans="1:20" x14ac:dyDescent="0.25">
      <c r="A117" s="21" t="s">
        <v>26</v>
      </c>
      <c r="B117" s="42" t="s">
        <v>651</v>
      </c>
      <c r="C117" s="25" t="s">
        <v>653</v>
      </c>
      <c r="D117" s="22">
        <v>42395</v>
      </c>
      <c r="E117" s="29">
        <v>219780000777</v>
      </c>
      <c r="F117" s="25" t="s">
        <v>689</v>
      </c>
      <c r="G117" s="29">
        <v>219780000050</v>
      </c>
      <c r="H117" s="25" t="s">
        <v>790</v>
      </c>
      <c r="I117" s="25" t="s">
        <v>1836</v>
      </c>
      <c r="J117" s="25" t="s">
        <v>1837</v>
      </c>
      <c r="K117" s="25" t="s">
        <v>320</v>
      </c>
      <c r="L117" s="23" t="s">
        <v>321</v>
      </c>
      <c r="M117" s="42">
        <v>26</v>
      </c>
      <c r="N117" s="23" t="s">
        <v>321</v>
      </c>
      <c r="O117" s="42">
        <v>26</v>
      </c>
      <c r="P117" s="23" t="s">
        <v>321</v>
      </c>
      <c r="Q117" s="23" t="s">
        <v>321</v>
      </c>
      <c r="R117" s="42">
        <v>26</v>
      </c>
      <c r="S117" s="23" t="s">
        <v>459</v>
      </c>
      <c r="T117" s="23" t="s">
        <v>321</v>
      </c>
    </row>
    <row r="118" spans="1:20" x14ac:dyDescent="0.25">
      <c r="A118" s="21" t="s">
        <v>26</v>
      </c>
      <c r="B118" s="42" t="s">
        <v>651</v>
      </c>
      <c r="C118" s="25" t="s">
        <v>653</v>
      </c>
      <c r="D118" s="22">
        <v>42395</v>
      </c>
      <c r="E118" s="29">
        <v>219780000777</v>
      </c>
      <c r="F118" s="25" t="s">
        <v>689</v>
      </c>
      <c r="G118" s="29">
        <v>219780000548</v>
      </c>
      <c r="H118" s="25" t="s">
        <v>791</v>
      </c>
      <c r="I118" s="25" t="s">
        <v>1836</v>
      </c>
      <c r="J118" s="25" t="s">
        <v>1837</v>
      </c>
      <c r="K118" s="25" t="s">
        <v>320</v>
      </c>
      <c r="L118" s="23" t="s">
        <v>321</v>
      </c>
      <c r="M118" s="42">
        <v>9</v>
      </c>
      <c r="N118" s="23" t="s">
        <v>321</v>
      </c>
      <c r="O118" s="42">
        <v>9</v>
      </c>
      <c r="P118" s="23" t="s">
        <v>321</v>
      </c>
      <c r="Q118" s="23" t="s">
        <v>321</v>
      </c>
      <c r="R118" s="42">
        <v>9</v>
      </c>
      <c r="S118" s="23" t="s">
        <v>459</v>
      </c>
      <c r="T118" s="23" t="s">
        <v>321</v>
      </c>
    </row>
    <row r="119" spans="1:20" x14ac:dyDescent="0.25">
      <c r="A119" s="21" t="s">
        <v>26</v>
      </c>
      <c r="B119" s="42" t="s">
        <v>651</v>
      </c>
      <c r="C119" s="25" t="s">
        <v>653</v>
      </c>
      <c r="D119" s="22">
        <v>42395</v>
      </c>
      <c r="E119" s="29">
        <v>219780000777</v>
      </c>
      <c r="F119" s="25" t="s">
        <v>689</v>
      </c>
      <c r="G119" s="29">
        <v>219780000777</v>
      </c>
      <c r="H119" s="25" t="s">
        <v>792</v>
      </c>
      <c r="I119" s="25" t="s">
        <v>1836</v>
      </c>
      <c r="J119" s="25" t="s">
        <v>1837</v>
      </c>
      <c r="K119" s="25" t="s">
        <v>320</v>
      </c>
      <c r="L119" s="23" t="s">
        <v>321</v>
      </c>
      <c r="M119" s="42">
        <v>49</v>
      </c>
      <c r="N119" s="23" t="s">
        <v>321</v>
      </c>
      <c r="O119" s="42">
        <v>49</v>
      </c>
      <c r="P119" s="23" t="s">
        <v>321</v>
      </c>
      <c r="Q119" s="23" t="s">
        <v>321</v>
      </c>
      <c r="R119" s="42">
        <v>49</v>
      </c>
      <c r="S119" s="23" t="s">
        <v>459</v>
      </c>
      <c r="T119" s="23" t="s">
        <v>321</v>
      </c>
    </row>
    <row r="120" spans="1:20" x14ac:dyDescent="0.25">
      <c r="A120" s="21" t="s">
        <v>26</v>
      </c>
      <c r="B120" s="42" t="s">
        <v>651</v>
      </c>
      <c r="C120" s="25" t="s">
        <v>653</v>
      </c>
      <c r="D120" s="22">
        <v>42395</v>
      </c>
      <c r="E120" s="29">
        <v>219780001218</v>
      </c>
      <c r="F120" s="25" t="s">
        <v>690</v>
      </c>
      <c r="G120" s="29">
        <v>219780000122</v>
      </c>
      <c r="H120" s="25" t="s">
        <v>793</v>
      </c>
      <c r="I120" s="25" t="s">
        <v>1834</v>
      </c>
      <c r="J120" s="25" t="s">
        <v>1835</v>
      </c>
      <c r="K120" s="25" t="s">
        <v>320</v>
      </c>
      <c r="L120" s="23" t="s">
        <v>321</v>
      </c>
      <c r="M120" s="42">
        <v>41</v>
      </c>
      <c r="N120" s="23" t="s">
        <v>321</v>
      </c>
      <c r="O120" s="42">
        <v>41</v>
      </c>
      <c r="P120" s="23" t="s">
        <v>321</v>
      </c>
      <c r="Q120" s="23" t="s">
        <v>321</v>
      </c>
      <c r="R120" s="42">
        <v>41</v>
      </c>
      <c r="S120" s="23" t="s">
        <v>459</v>
      </c>
      <c r="T120" s="23" t="s">
        <v>321</v>
      </c>
    </row>
    <row r="121" spans="1:20" x14ac:dyDescent="0.25">
      <c r="A121" s="21" t="s">
        <v>26</v>
      </c>
      <c r="B121" s="42" t="s">
        <v>651</v>
      </c>
      <c r="C121" s="25" t="s">
        <v>653</v>
      </c>
      <c r="D121" s="22">
        <v>42395</v>
      </c>
      <c r="E121" s="29">
        <v>219780001218</v>
      </c>
      <c r="F121" s="25" t="s">
        <v>690</v>
      </c>
      <c r="G121" s="29">
        <v>219780000297</v>
      </c>
      <c r="H121" s="25" t="s">
        <v>794</v>
      </c>
      <c r="I121" s="25" t="s">
        <v>1834</v>
      </c>
      <c r="J121" s="25" t="s">
        <v>1835</v>
      </c>
      <c r="K121" s="25" t="s">
        <v>320</v>
      </c>
      <c r="L121" s="23" t="s">
        <v>321</v>
      </c>
      <c r="M121" s="42">
        <v>32</v>
      </c>
      <c r="N121" s="23" t="s">
        <v>321</v>
      </c>
      <c r="O121" s="42">
        <v>32</v>
      </c>
      <c r="P121" s="23" t="s">
        <v>321</v>
      </c>
      <c r="Q121" s="23" t="s">
        <v>321</v>
      </c>
      <c r="R121" s="42">
        <v>32</v>
      </c>
      <c r="S121" s="23" t="s">
        <v>459</v>
      </c>
      <c r="T121" s="23" t="s">
        <v>321</v>
      </c>
    </row>
    <row r="122" spans="1:20" x14ac:dyDescent="0.25">
      <c r="A122" s="21" t="s">
        <v>26</v>
      </c>
      <c r="B122" s="42" t="s">
        <v>651</v>
      </c>
      <c r="C122" s="25" t="s">
        <v>653</v>
      </c>
      <c r="D122" s="22">
        <v>42395</v>
      </c>
      <c r="E122" s="29">
        <v>219780001218</v>
      </c>
      <c r="F122" s="25" t="s">
        <v>690</v>
      </c>
      <c r="G122" s="29">
        <v>219780000319</v>
      </c>
      <c r="H122" s="25" t="s">
        <v>795</v>
      </c>
      <c r="I122" s="25" t="s">
        <v>1834</v>
      </c>
      <c r="J122" s="25" t="s">
        <v>1835</v>
      </c>
      <c r="K122" s="25" t="s">
        <v>320</v>
      </c>
      <c r="L122" s="23" t="s">
        <v>321</v>
      </c>
      <c r="M122" s="42">
        <v>141</v>
      </c>
      <c r="N122" s="23" t="s">
        <v>321</v>
      </c>
      <c r="O122" s="42">
        <v>141</v>
      </c>
      <c r="P122" s="23" t="s">
        <v>321</v>
      </c>
      <c r="Q122" s="23" t="s">
        <v>321</v>
      </c>
      <c r="R122" s="42">
        <v>141</v>
      </c>
      <c r="S122" s="23" t="s">
        <v>459</v>
      </c>
      <c r="T122" s="23" t="s">
        <v>321</v>
      </c>
    </row>
    <row r="123" spans="1:20" x14ac:dyDescent="0.25">
      <c r="A123" s="21" t="s">
        <v>26</v>
      </c>
      <c r="B123" s="42" t="s">
        <v>651</v>
      </c>
      <c r="C123" s="25" t="s">
        <v>653</v>
      </c>
      <c r="D123" s="22">
        <v>42395</v>
      </c>
      <c r="E123" s="29">
        <v>219780001218</v>
      </c>
      <c r="F123" s="25" t="s">
        <v>690</v>
      </c>
      <c r="G123" s="29">
        <v>219780001170</v>
      </c>
      <c r="H123" s="25" t="s">
        <v>796</v>
      </c>
      <c r="I123" s="25" t="s">
        <v>1834</v>
      </c>
      <c r="J123" s="25" t="s">
        <v>1835</v>
      </c>
      <c r="K123" s="25" t="s">
        <v>320</v>
      </c>
      <c r="L123" s="23" t="s">
        <v>321</v>
      </c>
      <c r="M123" s="42">
        <v>12</v>
      </c>
      <c r="N123" s="23" t="s">
        <v>321</v>
      </c>
      <c r="O123" s="42">
        <v>12</v>
      </c>
      <c r="P123" s="23" t="s">
        <v>321</v>
      </c>
      <c r="Q123" s="23" t="s">
        <v>321</v>
      </c>
      <c r="R123" s="42">
        <v>12</v>
      </c>
      <c r="S123" s="23" t="s">
        <v>321</v>
      </c>
      <c r="T123" s="23" t="s">
        <v>459</v>
      </c>
    </row>
    <row r="124" spans="1:20" x14ac:dyDescent="0.25">
      <c r="A124" s="21" t="s">
        <v>26</v>
      </c>
      <c r="B124" s="42" t="s">
        <v>651</v>
      </c>
      <c r="C124" s="25" t="s">
        <v>653</v>
      </c>
      <c r="D124" s="22">
        <v>42395</v>
      </c>
      <c r="E124" s="29">
        <v>219780001218</v>
      </c>
      <c r="F124" s="25" t="s">
        <v>690</v>
      </c>
      <c r="G124" s="29">
        <v>219780001358</v>
      </c>
      <c r="H124" s="25" t="s">
        <v>797</v>
      </c>
      <c r="I124" s="25" t="s">
        <v>1834</v>
      </c>
      <c r="J124" s="25" t="s">
        <v>1835</v>
      </c>
      <c r="K124" s="25" t="s">
        <v>320</v>
      </c>
      <c r="L124" s="23" t="s">
        <v>321</v>
      </c>
      <c r="M124" s="42">
        <v>84</v>
      </c>
      <c r="N124" s="23" t="s">
        <v>321</v>
      </c>
      <c r="O124" s="42">
        <v>84</v>
      </c>
      <c r="P124" s="23" t="s">
        <v>321</v>
      </c>
      <c r="Q124" s="23" t="s">
        <v>321</v>
      </c>
      <c r="R124" s="42">
        <v>84</v>
      </c>
      <c r="S124" s="23" t="s">
        <v>459</v>
      </c>
      <c r="T124" s="23" t="s">
        <v>321</v>
      </c>
    </row>
    <row r="125" spans="1:20" x14ac:dyDescent="0.25">
      <c r="A125" s="21" t="s">
        <v>26</v>
      </c>
      <c r="B125" s="42" t="s">
        <v>651</v>
      </c>
      <c r="C125" s="25" t="s">
        <v>653</v>
      </c>
      <c r="D125" s="22">
        <v>42395</v>
      </c>
      <c r="E125" s="29">
        <v>219780001218</v>
      </c>
      <c r="F125" s="25" t="s">
        <v>690</v>
      </c>
      <c r="G125" s="29">
        <v>219780011400</v>
      </c>
      <c r="H125" s="25" t="s">
        <v>798</v>
      </c>
      <c r="I125" s="25" t="s">
        <v>1834</v>
      </c>
      <c r="J125" s="25" t="s">
        <v>1835</v>
      </c>
      <c r="K125" s="25" t="s">
        <v>320</v>
      </c>
      <c r="L125" s="23" t="s">
        <v>321</v>
      </c>
      <c r="M125" s="42">
        <v>11</v>
      </c>
      <c r="N125" s="23" t="s">
        <v>321</v>
      </c>
      <c r="O125" s="42">
        <v>11</v>
      </c>
      <c r="P125" s="23" t="s">
        <v>321</v>
      </c>
      <c r="Q125" s="23" t="s">
        <v>321</v>
      </c>
      <c r="R125" s="42">
        <v>11</v>
      </c>
      <c r="S125" s="23" t="s">
        <v>459</v>
      </c>
      <c r="T125" s="23" t="s">
        <v>321</v>
      </c>
    </row>
    <row r="126" spans="1:20" x14ac:dyDescent="0.25">
      <c r="A126" s="21" t="s">
        <v>26</v>
      </c>
      <c r="B126" s="42" t="s">
        <v>651</v>
      </c>
      <c r="C126" s="25" t="s">
        <v>653</v>
      </c>
      <c r="D126" s="22">
        <v>42395</v>
      </c>
      <c r="E126" s="29">
        <v>219780001382</v>
      </c>
      <c r="F126" s="25" t="s">
        <v>691</v>
      </c>
      <c r="G126" s="29">
        <v>219780000092</v>
      </c>
      <c r="H126" s="25" t="s">
        <v>799</v>
      </c>
      <c r="I126" s="25" t="s">
        <v>1841</v>
      </c>
      <c r="J126" s="25">
        <v>3116117227</v>
      </c>
      <c r="K126" s="25" t="s">
        <v>320</v>
      </c>
      <c r="L126" s="23" t="s">
        <v>321</v>
      </c>
      <c r="M126" s="42">
        <v>47</v>
      </c>
      <c r="N126" s="23" t="s">
        <v>321</v>
      </c>
      <c r="O126" s="42">
        <v>47</v>
      </c>
      <c r="P126" s="23" t="s">
        <v>321</v>
      </c>
      <c r="Q126" s="23" t="s">
        <v>321</v>
      </c>
      <c r="R126" s="42">
        <v>47</v>
      </c>
      <c r="S126" s="23" t="s">
        <v>459</v>
      </c>
      <c r="T126" s="23" t="s">
        <v>321</v>
      </c>
    </row>
    <row r="127" spans="1:20" x14ac:dyDescent="0.25">
      <c r="A127" s="21" t="s">
        <v>26</v>
      </c>
      <c r="B127" s="42" t="s">
        <v>651</v>
      </c>
      <c r="C127" s="25" t="s">
        <v>653</v>
      </c>
      <c r="D127" s="22">
        <v>42395</v>
      </c>
      <c r="E127" s="29">
        <v>219780001382</v>
      </c>
      <c r="F127" s="25" t="s">
        <v>691</v>
      </c>
      <c r="G127" s="29">
        <v>219780000521</v>
      </c>
      <c r="H127" s="25" t="s">
        <v>800</v>
      </c>
      <c r="I127" s="25" t="s">
        <v>1841</v>
      </c>
      <c r="J127" s="25">
        <v>3116117227</v>
      </c>
      <c r="K127" s="25" t="s">
        <v>320</v>
      </c>
      <c r="L127" s="23" t="s">
        <v>321</v>
      </c>
      <c r="M127" s="42">
        <v>18</v>
      </c>
      <c r="N127" s="23" t="s">
        <v>321</v>
      </c>
      <c r="O127" s="42">
        <v>18</v>
      </c>
      <c r="P127" s="23" t="s">
        <v>321</v>
      </c>
      <c r="Q127" s="23" t="s">
        <v>321</v>
      </c>
      <c r="R127" s="42">
        <v>18</v>
      </c>
      <c r="S127" s="23" t="s">
        <v>459</v>
      </c>
      <c r="T127" s="23" t="s">
        <v>321</v>
      </c>
    </row>
    <row r="128" spans="1:20" x14ac:dyDescent="0.25">
      <c r="A128" s="21" t="s">
        <v>26</v>
      </c>
      <c r="B128" s="42" t="s">
        <v>651</v>
      </c>
      <c r="C128" s="25" t="s">
        <v>653</v>
      </c>
      <c r="D128" s="22">
        <v>42395</v>
      </c>
      <c r="E128" s="29">
        <v>219780001382</v>
      </c>
      <c r="F128" s="25" t="s">
        <v>691</v>
      </c>
      <c r="G128" s="29">
        <v>219780001382</v>
      </c>
      <c r="H128" s="25" t="s">
        <v>801</v>
      </c>
      <c r="I128" s="25" t="s">
        <v>1841</v>
      </c>
      <c r="J128" s="25">
        <v>3116117227</v>
      </c>
      <c r="K128" s="25" t="s">
        <v>320</v>
      </c>
      <c r="L128" s="23" t="s">
        <v>321</v>
      </c>
      <c r="M128" s="42">
        <v>33</v>
      </c>
      <c r="N128" s="23" t="s">
        <v>321</v>
      </c>
      <c r="O128" s="42">
        <v>33</v>
      </c>
      <c r="P128" s="23" t="s">
        <v>321</v>
      </c>
      <c r="Q128" s="23" t="s">
        <v>321</v>
      </c>
      <c r="R128" s="42">
        <v>33</v>
      </c>
      <c r="S128" s="23" t="s">
        <v>459</v>
      </c>
      <c r="T128" s="23" t="s">
        <v>321</v>
      </c>
    </row>
    <row r="129" spans="1:20" x14ac:dyDescent="0.25">
      <c r="A129" s="21" t="s">
        <v>26</v>
      </c>
      <c r="B129" s="42" t="s">
        <v>651</v>
      </c>
      <c r="C129" s="25" t="s">
        <v>653</v>
      </c>
      <c r="D129" s="22">
        <v>42395</v>
      </c>
      <c r="E129" s="29">
        <v>219780001382</v>
      </c>
      <c r="F129" s="25" t="s">
        <v>691</v>
      </c>
      <c r="G129" s="29">
        <v>219780001404</v>
      </c>
      <c r="H129" s="25" t="s">
        <v>802</v>
      </c>
      <c r="I129" s="25" t="s">
        <v>1841</v>
      </c>
      <c r="J129" s="25">
        <v>3116117227</v>
      </c>
      <c r="K129" s="25" t="s">
        <v>320</v>
      </c>
      <c r="L129" s="23" t="s">
        <v>321</v>
      </c>
      <c r="M129" s="42">
        <v>23</v>
      </c>
      <c r="N129" s="23" t="s">
        <v>321</v>
      </c>
      <c r="O129" s="42">
        <v>23</v>
      </c>
      <c r="P129" s="23" t="s">
        <v>321</v>
      </c>
      <c r="Q129" s="23" t="s">
        <v>321</v>
      </c>
      <c r="R129" s="42">
        <v>23</v>
      </c>
      <c r="S129" s="23" t="s">
        <v>459</v>
      </c>
      <c r="T129" s="23" t="s">
        <v>321</v>
      </c>
    </row>
    <row r="130" spans="1:20" x14ac:dyDescent="0.25">
      <c r="A130" s="21" t="s">
        <v>26</v>
      </c>
      <c r="B130" s="42" t="s">
        <v>651</v>
      </c>
      <c r="C130" s="25" t="s">
        <v>653</v>
      </c>
      <c r="D130" s="22">
        <v>42395</v>
      </c>
      <c r="E130" s="29">
        <v>219780001382</v>
      </c>
      <c r="F130" s="25" t="s">
        <v>691</v>
      </c>
      <c r="G130" s="29">
        <v>219780001463</v>
      </c>
      <c r="H130" s="25" t="s">
        <v>803</v>
      </c>
      <c r="I130" s="25" t="s">
        <v>1841</v>
      </c>
      <c r="J130" s="25">
        <v>3116117227</v>
      </c>
      <c r="K130" s="25" t="s">
        <v>320</v>
      </c>
      <c r="L130" s="23" t="s">
        <v>321</v>
      </c>
      <c r="M130" s="42">
        <v>21</v>
      </c>
      <c r="N130" s="23" t="s">
        <v>321</v>
      </c>
      <c r="O130" s="42">
        <v>21</v>
      </c>
      <c r="P130" s="23" t="s">
        <v>321</v>
      </c>
      <c r="Q130" s="23" t="s">
        <v>321</v>
      </c>
      <c r="R130" s="42">
        <v>21</v>
      </c>
      <c r="S130" s="23" t="s">
        <v>459</v>
      </c>
      <c r="T130" s="23" t="s">
        <v>321</v>
      </c>
    </row>
    <row r="131" spans="1:20" x14ac:dyDescent="0.25">
      <c r="A131" s="21" t="s">
        <v>26</v>
      </c>
      <c r="B131" s="42" t="s">
        <v>651</v>
      </c>
      <c r="C131" s="25" t="s">
        <v>653</v>
      </c>
      <c r="D131" s="22">
        <v>42395</v>
      </c>
      <c r="E131" s="29">
        <v>219780001382</v>
      </c>
      <c r="F131" s="25" t="s">
        <v>691</v>
      </c>
      <c r="G131" s="29">
        <v>219780001498</v>
      </c>
      <c r="H131" s="25" t="s">
        <v>804</v>
      </c>
      <c r="I131" s="25" t="s">
        <v>1841</v>
      </c>
      <c r="J131" s="25">
        <v>3116117227</v>
      </c>
      <c r="K131" s="25" t="s">
        <v>320</v>
      </c>
      <c r="L131" s="23" t="s">
        <v>321</v>
      </c>
      <c r="M131" s="42">
        <v>7</v>
      </c>
      <c r="N131" s="23" t="s">
        <v>321</v>
      </c>
      <c r="O131" s="42">
        <v>7</v>
      </c>
      <c r="P131" s="23" t="s">
        <v>321</v>
      </c>
      <c r="Q131" s="23" t="s">
        <v>321</v>
      </c>
      <c r="R131" s="42">
        <v>7</v>
      </c>
      <c r="S131" s="23" t="s">
        <v>321</v>
      </c>
      <c r="T131" s="23" t="s">
        <v>459</v>
      </c>
    </row>
    <row r="132" spans="1:20" x14ac:dyDescent="0.25">
      <c r="A132" s="21" t="s">
        <v>26</v>
      </c>
      <c r="B132" s="42" t="s">
        <v>651</v>
      </c>
      <c r="C132" s="25" t="s">
        <v>653</v>
      </c>
      <c r="D132" s="22">
        <v>42395</v>
      </c>
      <c r="E132" s="29">
        <v>219780011418</v>
      </c>
      <c r="F132" s="25" t="s">
        <v>692</v>
      </c>
      <c r="G132" s="29">
        <v>219780000157</v>
      </c>
      <c r="H132" s="25" t="s">
        <v>805</v>
      </c>
      <c r="I132" s="25" t="s">
        <v>1838</v>
      </c>
      <c r="J132" s="25" t="s">
        <v>1839</v>
      </c>
      <c r="K132" s="25" t="s">
        <v>320</v>
      </c>
      <c r="L132" s="23" t="s">
        <v>321</v>
      </c>
      <c r="M132" s="42">
        <v>33</v>
      </c>
      <c r="N132" s="23" t="s">
        <v>321</v>
      </c>
      <c r="O132" s="42">
        <v>33</v>
      </c>
      <c r="P132" s="23" t="s">
        <v>321</v>
      </c>
      <c r="Q132" s="23" t="s">
        <v>321</v>
      </c>
      <c r="R132" s="42">
        <v>33</v>
      </c>
      <c r="S132" s="23" t="s">
        <v>459</v>
      </c>
      <c r="T132" s="23" t="s">
        <v>321</v>
      </c>
    </row>
    <row r="133" spans="1:20" x14ac:dyDescent="0.25">
      <c r="A133" s="21" t="s">
        <v>26</v>
      </c>
      <c r="B133" s="42" t="s">
        <v>651</v>
      </c>
      <c r="C133" s="25" t="s">
        <v>653</v>
      </c>
      <c r="D133" s="22">
        <v>42395</v>
      </c>
      <c r="E133" s="29">
        <v>219780011418</v>
      </c>
      <c r="F133" s="25" t="s">
        <v>692</v>
      </c>
      <c r="G133" s="29">
        <v>219780000602</v>
      </c>
      <c r="H133" s="25" t="s">
        <v>806</v>
      </c>
      <c r="I133" s="25" t="s">
        <v>1838</v>
      </c>
      <c r="J133" s="25" t="s">
        <v>1839</v>
      </c>
      <c r="K133" s="25" t="s">
        <v>320</v>
      </c>
      <c r="L133" s="23" t="s">
        <v>321</v>
      </c>
      <c r="M133" s="42">
        <v>13</v>
      </c>
      <c r="N133" s="23" t="s">
        <v>321</v>
      </c>
      <c r="O133" s="42">
        <v>13</v>
      </c>
      <c r="P133" s="23" t="s">
        <v>321</v>
      </c>
      <c r="Q133" s="23" t="s">
        <v>321</v>
      </c>
      <c r="R133" s="42">
        <v>13</v>
      </c>
      <c r="S133" s="23" t="s">
        <v>459</v>
      </c>
      <c r="T133" s="23" t="s">
        <v>321</v>
      </c>
    </row>
    <row r="134" spans="1:20" x14ac:dyDescent="0.25">
      <c r="A134" s="21" t="s">
        <v>26</v>
      </c>
      <c r="B134" s="42" t="s">
        <v>651</v>
      </c>
      <c r="C134" s="25" t="s">
        <v>653</v>
      </c>
      <c r="D134" s="22">
        <v>42395</v>
      </c>
      <c r="E134" s="29">
        <v>219780011418</v>
      </c>
      <c r="F134" s="25" t="s">
        <v>692</v>
      </c>
      <c r="G134" s="29">
        <v>219780000611</v>
      </c>
      <c r="H134" s="25" t="s">
        <v>744</v>
      </c>
      <c r="I134" s="25" t="s">
        <v>1838</v>
      </c>
      <c r="J134" s="25" t="s">
        <v>1839</v>
      </c>
      <c r="K134" s="25" t="s">
        <v>320</v>
      </c>
      <c r="L134" s="23" t="s">
        <v>321</v>
      </c>
      <c r="M134" s="42">
        <v>164</v>
      </c>
      <c r="N134" s="23" t="s">
        <v>321</v>
      </c>
      <c r="O134" s="42">
        <v>164</v>
      </c>
      <c r="P134" s="23" t="s">
        <v>321</v>
      </c>
      <c r="Q134" s="23" t="s">
        <v>321</v>
      </c>
      <c r="R134" s="42">
        <v>164</v>
      </c>
      <c r="S134" s="23" t="s">
        <v>459</v>
      </c>
      <c r="T134" s="23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47">
      <formula1>$W$26:$W$27</formula1>
    </dataValidation>
  </dataValidation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2"/>
  <sheetViews>
    <sheetView topLeftCell="G1" workbookViewId="0">
      <selection activeCell="H92" sqref="H92"/>
    </sheetView>
  </sheetViews>
  <sheetFormatPr baseColWidth="10" defaultRowHeight="15" x14ac:dyDescent="0.25"/>
  <cols>
    <col min="5" max="5" width="17.7109375" customWidth="1"/>
    <col min="6" max="6" width="31.5703125" customWidth="1"/>
    <col min="7" max="7" width="13" bestFit="1" customWidth="1"/>
    <col min="8" max="8" width="27.28515625" customWidth="1"/>
    <col min="10" max="10" width="12" bestFit="1" customWidth="1"/>
    <col min="13" max="13" width="35.28515625" customWidth="1"/>
    <col min="14" max="14" width="38.2851562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ht="60" x14ac:dyDescent="0.25">
      <c r="A5" s="65"/>
      <c r="B5" s="65"/>
      <c r="C5" s="67"/>
      <c r="D5" s="69"/>
      <c r="E5" s="67"/>
      <c r="F5" s="67"/>
      <c r="G5" s="67"/>
      <c r="H5" s="67"/>
      <c r="I5" s="67"/>
      <c r="J5" s="67"/>
      <c r="K5" s="69"/>
      <c r="L5" s="69"/>
      <c r="M5" s="67"/>
      <c r="N5" s="67"/>
      <c r="O5" s="16" t="s">
        <v>21</v>
      </c>
      <c r="P5" s="17" t="s">
        <v>22</v>
      </c>
      <c r="Q5" s="18" t="s">
        <v>23</v>
      </c>
      <c r="R5" s="67"/>
      <c r="S5" s="19" t="s">
        <v>24</v>
      </c>
      <c r="T5" s="20" t="s">
        <v>25</v>
      </c>
    </row>
    <row r="6" spans="1:20" x14ac:dyDescent="0.25">
      <c r="A6" s="21" t="s">
        <v>26</v>
      </c>
      <c r="B6" s="23" t="s">
        <v>807</v>
      </c>
      <c r="C6" s="25" t="s">
        <v>811</v>
      </c>
      <c r="D6" s="22">
        <v>42395</v>
      </c>
      <c r="E6" s="29">
        <v>219130000055</v>
      </c>
      <c r="F6" s="25" t="s">
        <v>815</v>
      </c>
      <c r="G6" s="29">
        <v>219130000055</v>
      </c>
      <c r="H6" s="25" t="s">
        <v>861</v>
      </c>
      <c r="I6" s="25" t="s">
        <v>1845</v>
      </c>
      <c r="J6" s="25">
        <v>3216421250</v>
      </c>
      <c r="K6" s="25" t="s">
        <v>320</v>
      </c>
      <c r="L6" s="23" t="s">
        <v>321</v>
      </c>
      <c r="M6" s="23">
        <v>84</v>
      </c>
      <c r="N6" s="23" t="s">
        <v>321</v>
      </c>
      <c r="O6" s="23">
        <v>84</v>
      </c>
      <c r="P6" s="23" t="s">
        <v>321</v>
      </c>
      <c r="Q6" s="23" t="s">
        <v>321</v>
      </c>
      <c r="R6" s="23">
        <v>84</v>
      </c>
      <c r="S6" s="23" t="s">
        <v>459</v>
      </c>
      <c r="T6" s="23" t="s">
        <v>321</v>
      </c>
    </row>
    <row r="7" spans="1:20" x14ac:dyDescent="0.25">
      <c r="A7" s="21" t="s">
        <v>26</v>
      </c>
      <c r="B7" s="23" t="s">
        <v>807</v>
      </c>
      <c r="C7" s="25" t="s">
        <v>811</v>
      </c>
      <c r="D7" s="22">
        <v>42395</v>
      </c>
      <c r="E7" s="29">
        <v>219130000063</v>
      </c>
      <c r="F7" s="25" t="s">
        <v>816</v>
      </c>
      <c r="G7" s="29">
        <v>219130000063</v>
      </c>
      <c r="H7" s="25" t="s">
        <v>862</v>
      </c>
      <c r="I7" s="25" t="s">
        <v>1848</v>
      </c>
      <c r="J7" s="25">
        <v>3156840730</v>
      </c>
      <c r="K7" s="25" t="s">
        <v>320</v>
      </c>
      <c r="L7" s="23" t="s">
        <v>321</v>
      </c>
      <c r="M7" s="23">
        <v>56</v>
      </c>
      <c r="N7" s="23" t="s">
        <v>321</v>
      </c>
      <c r="O7" s="23">
        <v>56</v>
      </c>
      <c r="P7" s="23" t="s">
        <v>321</v>
      </c>
      <c r="Q7" s="23" t="s">
        <v>321</v>
      </c>
      <c r="R7" s="23">
        <v>56</v>
      </c>
      <c r="S7" s="23" t="s">
        <v>459</v>
      </c>
      <c r="T7" s="23" t="s">
        <v>321</v>
      </c>
    </row>
    <row r="8" spans="1:20" x14ac:dyDescent="0.25">
      <c r="A8" s="21" t="s">
        <v>26</v>
      </c>
      <c r="B8" s="23" t="s">
        <v>807</v>
      </c>
      <c r="C8" s="25" t="s">
        <v>811</v>
      </c>
      <c r="D8" s="22">
        <v>42395</v>
      </c>
      <c r="E8" s="29">
        <v>219130000063</v>
      </c>
      <c r="F8" s="25" t="s">
        <v>816</v>
      </c>
      <c r="G8" s="29">
        <v>219130000519</v>
      </c>
      <c r="H8" s="25" t="s">
        <v>210</v>
      </c>
      <c r="I8" s="25" t="s">
        <v>1848</v>
      </c>
      <c r="J8" s="25">
        <v>3156840730</v>
      </c>
      <c r="K8" s="25" t="s">
        <v>320</v>
      </c>
      <c r="L8" s="23" t="s">
        <v>321</v>
      </c>
      <c r="M8" s="23">
        <v>15</v>
      </c>
      <c r="N8" s="23" t="s">
        <v>321</v>
      </c>
      <c r="O8" s="23">
        <v>15</v>
      </c>
      <c r="P8" s="23" t="s">
        <v>321</v>
      </c>
      <c r="Q8" s="23" t="s">
        <v>321</v>
      </c>
      <c r="R8" s="23">
        <v>15</v>
      </c>
      <c r="S8" s="23" t="s">
        <v>459</v>
      </c>
      <c r="T8" s="23" t="s">
        <v>321</v>
      </c>
    </row>
    <row r="9" spans="1:20" x14ac:dyDescent="0.25">
      <c r="A9" s="21" t="s">
        <v>26</v>
      </c>
      <c r="B9" s="23" t="s">
        <v>807</v>
      </c>
      <c r="C9" s="25" t="s">
        <v>811</v>
      </c>
      <c r="D9" s="22">
        <v>42395</v>
      </c>
      <c r="E9" s="29">
        <v>219130000128</v>
      </c>
      <c r="F9" s="25" t="s">
        <v>817</v>
      </c>
      <c r="G9" s="29">
        <v>219130000128</v>
      </c>
      <c r="H9" s="25" t="s">
        <v>863</v>
      </c>
      <c r="I9" s="25" t="s">
        <v>1847</v>
      </c>
      <c r="J9" s="25">
        <v>3206823263</v>
      </c>
      <c r="K9" s="25" t="s">
        <v>320</v>
      </c>
      <c r="L9" s="23" t="s">
        <v>321</v>
      </c>
      <c r="M9" s="23">
        <v>54</v>
      </c>
      <c r="N9" s="23" t="s">
        <v>321</v>
      </c>
      <c r="O9" s="23">
        <v>54</v>
      </c>
      <c r="P9" s="23" t="s">
        <v>321</v>
      </c>
      <c r="Q9" s="23" t="s">
        <v>321</v>
      </c>
      <c r="R9" s="23">
        <v>54</v>
      </c>
      <c r="S9" s="23" t="s">
        <v>459</v>
      </c>
      <c r="T9" s="23" t="s">
        <v>321</v>
      </c>
    </row>
    <row r="10" spans="1:20" x14ac:dyDescent="0.25">
      <c r="A10" s="21" t="s">
        <v>26</v>
      </c>
      <c r="B10" s="23" t="s">
        <v>807</v>
      </c>
      <c r="C10" s="25" t="s">
        <v>811</v>
      </c>
      <c r="D10" s="22">
        <v>42395</v>
      </c>
      <c r="E10" s="29">
        <v>219130000128</v>
      </c>
      <c r="F10" s="25" t="s">
        <v>817</v>
      </c>
      <c r="G10" s="29">
        <v>219130000489</v>
      </c>
      <c r="H10" s="25" t="s">
        <v>381</v>
      </c>
      <c r="I10" s="25" t="s">
        <v>1847</v>
      </c>
      <c r="J10" s="25">
        <v>3206823263</v>
      </c>
      <c r="K10" s="25" t="s">
        <v>320</v>
      </c>
      <c r="L10" s="23" t="s">
        <v>321</v>
      </c>
      <c r="M10" s="23">
        <v>9</v>
      </c>
      <c r="N10" s="23" t="s">
        <v>321</v>
      </c>
      <c r="O10" s="23">
        <v>9</v>
      </c>
      <c r="P10" s="23" t="s">
        <v>321</v>
      </c>
      <c r="Q10" s="23" t="s">
        <v>321</v>
      </c>
      <c r="R10" s="23">
        <v>9</v>
      </c>
      <c r="S10" s="23" t="s">
        <v>459</v>
      </c>
      <c r="T10" s="23" t="s">
        <v>321</v>
      </c>
    </row>
    <row r="11" spans="1:20" x14ac:dyDescent="0.25">
      <c r="A11" s="21" t="s">
        <v>26</v>
      </c>
      <c r="B11" s="23" t="s">
        <v>807</v>
      </c>
      <c r="C11" s="25" t="s">
        <v>811</v>
      </c>
      <c r="D11" s="22">
        <v>42395</v>
      </c>
      <c r="E11" s="29">
        <v>219130000128</v>
      </c>
      <c r="F11" s="25" t="s">
        <v>817</v>
      </c>
      <c r="G11" s="29">
        <v>219130000764</v>
      </c>
      <c r="H11" s="25" t="s">
        <v>864</v>
      </c>
      <c r="I11" s="25" t="s">
        <v>1847</v>
      </c>
      <c r="J11" s="25">
        <v>3206823263</v>
      </c>
      <c r="K11" s="25" t="s">
        <v>320</v>
      </c>
      <c r="L11" s="23" t="s">
        <v>321</v>
      </c>
      <c r="M11" s="23">
        <v>40</v>
      </c>
      <c r="N11" s="23" t="s">
        <v>321</v>
      </c>
      <c r="O11" s="23">
        <v>40</v>
      </c>
      <c r="P11" s="23" t="s">
        <v>321</v>
      </c>
      <c r="Q11" s="23" t="s">
        <v>321</v>
      </c>
      <c r="R11" s="23">
        <v>40</v>
      </c>
      <c r="S11" s="23" t="s">
        <v>459</v>
      </c>
      <c r="T11" s="23" t="s">
        <v>321</v>
      </c>
    </row>
    <row r="12" spans="1:20" x14ac:dyDescent="0.25">
      <c r="A12" s="21" t="s">
        <v>26</v>
      </c>
      <c r="B12" s="23" t="s">
        <v>807</v>
      </c>
      <c r="C12" s="25" t="s">
        <v>811</v>
      </c>
      <c r="D12" s="22">
        <v>42395</v>
      </c>
      <c r="E12" s="29">
        <v>219130000128</v>
      </c>
      <c r="F12" s="25" t="s">
        <v>817</v>
      </c>
      <c r="G12" s="29">
        <v>219130000845</v>
      </c>
      <c r="H12" s="25" t="s">
        <v>865</v>
      </c>
      <c r="I12" s="25" t="s">
        <v>1847</v>
      </c>
      <c r="J12" s="25">
        <v>3206823263</v>
      </c>
      <c r="K12" s="25" t="s">
        <v>320</v>
      </c>
      <c r="L12" s="23" t="s">
        <v>321</v>
      </c>
      <c r="M12" s="23">
        <v>43</v>
      </c>
      <c r="N12" s="23" t="s">
        <v>321</v>
      </c>
      <c r="O12" s="23">
        <v>43</v>
      </c>
      <c r="P12" s="23" t="s">
        <v>321</v>
      </c>
      <c r="Q12" s="23" t="s">
        <v>321</v>
      </c>
      <c r="R12" s="23">
        <v>43</v>
      </c>
      <c r="S12" s="23" t="s">
        <v>459</v>
      </c>
      <c r="T12" s="23" t="s">
        <v>321</v>
      </c>
    </row>
    <row r="13" spans="1:20" x14ac:dyDescent="0.25">
      <c r="A13" s="21" t="s">
        <v>26</v>
      </c>
      <c r="B13" s="23" t="s">
        <v>807</v>
      </c>
      <c r="C13" s="25" t="s">
        <v>811</v>
      </c>
      <c r="D13" s="22">
        <v>42395</v>
      </c>
      <c r="E13" s="29">
        <v>219130000144</v>
      </c>
      <c r="F13" s="25" t="s">
        <v>818</v>
      </c>
      <c r="G13" s="29">
        <v>219130000144</v>
      </c>
      <c r="H13" s="25" t="s">
        <v>866</v>
      </c>
      <c r="I13" s="25" t="s">
        <v>1853</v>
      </c>
      <c r="J13" s="25">
        <v>3113399897</v>
      </c>
      <c r="K13" s="25" t="s">
        <v>320</v>
      </c>
      <c r="L13" s="23" t="s">
        <v>321</v>
      </c>
      <c r="M13" s="23">
        <v>166</v>
      </c>
      <c r="N13" s="23" t="s">
        <v>321</v>
      </c>
      <c r="O13" s="23">
        <v>166</v>
      </c>
      <c r="P13" s="23" t="s">
        <v>321</v>
      </c>
      <c r="Q13" s="23" t="s">
        <v>321</v>
      </c>
      <c r="R13" s="23">
        <v>166</v>
      </c>
      <c r="S13" s="23" t="s">
        <v>459</v>
      </c>
      <c r="T13" s="23" t="s">
        <v>321</v>
      </c>
    </row>
    <row r="14" spans="1:20" x14ac:dyDescent="0.25">
      <c r="A14" s="21" t="s">
        <v>26</v>
      </c>
      <c r="B14" s="23" t="s">
        <v>807</v>
      </c>
      <c r="C14" s="25" t="s">
        <v>811</v>
      </c>
      <c r="D14" s="22">
        <v>42395</v>
      </c>
      <c r="E14" s="29">
        <v>219130000144</v>
      </c>
      <c r="F14" s="25" t="s">
        <v>818</v>
      </c>
      <c r="G14" s="29">
        <v>219130000748</v>
      </c>
      <c r="H14" s="25" t="s">
        <v>867</v>
      </c>
      <c r="I14" s="25" t="s">
        <v>1853</v>
      </c>
      <c r="J14" s="25">
        <v>3113399897</v>
      </c>
      <c r="K14" s="25" t="s">
        <v>320</v>
      </c>
      <c r="L14" s="23" t="s">
        <v>321</v>
      </c>
      <c r="M14" s="23">
        <v>48</v>
      </c>
      <c r="N14" s="23" t="s">
        <v>321</v>
      </c>
      <c r="O14" s="23">
        <v>48</v>
      </c>
      <c r="P14" s="23" t="s">
        <v>321</v>
      </c>
      <c r="Q14" s="23" t="s">
        <v>321</v>
      </c>
      <c r="R14" s="23">
        <v>48</v>
      </c>
      <c r="S14" s="23" t="s">
        <v>459</v>
      </c>
      <c r="T14" s="23" t="s">
        <v>321</v>
      </c>
    </row>
    <row r="15" spans="1:20" x14ac:dyDescent="0.25">
      <c r="A15" s="21" t="s">
        <v>26</v>
      </c>
      <c r="B15" s="23" t="s">
        <v>807</v>
      </c>
      <c r="C15" s="25" t="s">
        <v>811</v>
      </c>
      <c r="D15" s="22">
        <v>42395</v>
      </c>
      <c r="E15" s="29">
        <v>219130000144</v>
      </c>
      <c r="F15" s="25" t="s">
        <v>818</v>
      </c>
      <c r="G15" s="29">
        <v>219130001400</v>
      </c>
      <c r="H15" s="25" t="s">
        <v>868</v>
      </c>
      <c r="I15" s="25" t="s">
        <v>1853</v>
      </c>
      <c r="J15" s="25">
        <v>3113399897</v>
      </c>
      <c r="K15" s="25" t="s">
        <v>320</v>
      </c>
      <c r="L15" s="23" t="s">
        <v>321</v>
      </c>
      <c r="M15" s="23">
        <v>32</v>
      </c>
      <c r="N15" s="23" t="s">
        <v>321</v>
      </c>
      <c r="O15" s="23">
        <v>32</v>
      </c>
      <c r="P15" s="23" t="s">
        <v>321</v>
      </c>
      <c r="Q15" s="23" t="s">
        <v>321</v>
      </c>
      <c r="R15" s="23">
        <v>32</v>
      </c>
      <c r="S15" s="23" t="s">
        <v>459</v>
      </c>
      <c r="T15" s="23" t="s">
        <v>321</v>
      </c>
    </row>
    <row r="16" spans="1:20" x14ac:dyDescent="0.25">
      <c r="A16" s="21" t="s">
        <v>26</v>
      </c>
      <c r="B16" s="23" t="s">
        <v>807</v>
      </c>
      <c r="C16" s="25" t="s">
        <v>811</v>
      </c>
      <c r="D16" s="22">
        <v>42395</v>
      </c>
      <c r="E16" s="29">
        <v>219130000161</v>
      </c>
      <c r="F16" s="25" t="s">
        <v>819</v>
      </c>
      <c r="G16" s="29">
        <v>219130000012</v>
      </c>
      <c r="H16" s="25" t="s">
        <v>163</v>
      </c>
      <c r="I16" s="25" t="s">
        <v>1861</v>
      </c>
      <c r="J16" s="25">
        <v>3122262406</v>
      </c>
      <c r="K16" s="25" t="s">
        <v>320</v>
      </c>
      <c r="L16" s="23" t="s">
        <v>321</v>
      </c>
      <c r="M16" s="23">
        <v>35</v>
      </c>
      <c r="N16" s="23" t="s">
        <v>321</v>
      </c>
      <c r="O16" s="23">
        <v>35</v>
      </c>
      <c r="P16" s="23" t="s">
        <v>321</v>
      </c>
      <c r="Q16" s="23" t="s">
        <v>321</v>
      </c>
      <c r="R16" s="23">
        <v>35</v>
      </c>
      <c r="S16" s="23" t="s">
        <v>459</v>
      </c>
      <c r="T16" s="23" t="s">
        <v>321</v>
      </c>
    </row>
    <row r="17" spans="1:20" x14ac:dyDescent="0.25">
      <c r="A17" s="21" t="s">
        <v>26</v>
      </c>
      <c r="B17" s="23" t="s">
        <v>807</v>
      </c>
      <c r="C17" s="25" t="s">
        <v>811</v>
      </c>
      <c r="D17" s="22">
        <v>42395</v>
      </c>
      <c r="E17" s="29">
        <v>219130000161</v>
      </c>
      <c r="F17" s="25" t="s">
        <v>819</v>
      </c>
      <c r="G17" s="29">
        <v>219130000161</v>
      </c>
      <c r="H17" s="25" t="s">
        <v>869</v>
      </c>
      <c r="I17" s="25" t="s">
        <v>1861</v>
      </c>
      <c r="J17" s="25">
        <v>3122262406</v>
      </c>
      <c r="K17" s="25" t="s">
        <v>320</v>
      </c>
      <c r="L17" s="23" t="s">
        <v>321</v>
      </c>
      <c r="M17" s="23">
        <v>104</v>
      </c>
      <c r="N17" s="23" t="s">
        <v>321</v>
      </c>
      <c r="O17" s="23">
        <v>104</v>
      </c>
      <c r="P17" s="23" t="s">
        <v>321</v>
      </c>
      <c r="Q17" s="23" t="s">
        <v>321</v>
      </c>
      <c r="R17" s="23">
        <v>104</v>
      </c>
      <c r="S17" s="23" t="s">
        <v>459</v>
      </c>
      <c r="T17" s="23" t="s">
        <v>321</v>
      </c>
    </row>
    <row r="18" spans="1:20" x14ac:dyDescent="0.25">
      <c r="A18" s="21" t="s">
        <v>26</v>
      </c>
      <c r="B18" s="23" t="s">
        <v>807</v>
      </c>
      <c r="C18" s="25" t="s">
        <v>811</v>
      </c>
      <c r="D18" s="22">
        <v>42395</v>
      </c>
      <c r="E18" s="29">
        <v>219130000179</v>
      </c>
      <c r="F18" s="25" t="s">
        <v>820</v>
      </c>
      <c r="G18" s="29">
        <v>219130000101</v>
      </c>
      <c r="H18" s="25" t="s">
        <v>870</v>
      </c>
      <c r="I18" s="25" t="s">
        <v>1850</v>
      </c>
      <c r="J18" s="25">
        <v>3128337948</v>
      </c>
      <c r="K18" s="25" t="s">
        <v>320</v>
      </c>
      <c r="L18" s="23" t="s">
        <v>321</v>
      </c>
      <c r="M18" s="23">
        <v>51</v>
      </c>
      <c r="N18" s="23" t="s">
        <v>321</v>
      </c>
      <c r="O18" s="23">
        <v>51</v>
      </c>
      <c r="P18" s="23" t="s">
        <v>321</v>
      </c>
      <c r="Q18" s="23" t="s">
        <v>321</v>
      </c>
      <c r="R18" s="23">
        <v>51</v>
      </c>
      <c r="S18" s="23" t="s">
        <v>459</v>
      </c>
      <c r="T18" s="23" t="s">
        <v>321</v>
      </c>
    </row>
    <row r="19" spans="1:20" x14ac:dyDescent="0.25">
      <c r="A19" s="21" t="s">
        <v>26</v>
      </c>
      <c r="B19" s="23" t="s">
        <v>807</v>
      </c>
      <c r="C19" s="25" t="s">
        <v>811</v>
      </c>
      <c r="D19" s="22">
        <v>42395</v>
      </c>
      <c r="E19" s="29">
        <v>219130000179</v>
      </c>
      <c r="F19" s="25" t="s">
        <v>820</v>
      </c>
      <c r="G19" s="29">
        <v>219130000179</v>
      </c>
      <c r="H19" s="25" t="s">
        <v>871</v>
      </c>
      <c r="I19" s="25" t="s">
        <v>1850</v>
      </c>
      <c r="J19" s="25">
        <v>3128337948</v>
      </c>
      <c r="K19" s="25" t="s">
        <v>320</v>
      </c>
      <c r="L19" s="23" t="s">
        <v>321</v>
      </c>
      <c r="M19" s="23">
        <v>46</v>
      </c>
      <c r="N19" s="23" t="s">
        <v>321</v>
      </c>
      <c r="O19" s="23">
        <v>46</v>
      </c>
      <c r="P19" s="23" t="s">
        <v>321</v>
      </c>
      <c r="Q19" s="23" t="s">
        <v>321</v>
      </c>
      <c r="R19" s="23">
        <v>46</v>
      </c>
      <c r="S19" s="23" t="s">
        <v>459</v>
      </c>
      <c r="T19" s="23" t="s">
        <v>321</v>
      </c>
    </row>
    <row r="20" spans="1:20" x14ac:dyDescent="0.25">
      <c r="A20" s="21" t="s">
        <v>26</v>
      </c>
      <c r="B20" s="23" t="s">
        <v>807</v>
      </c>
      <c r="C20" s="25" t="s">
        <v>811</v>
      </c>
      <c r="D20" s="22">
        <v>42395</v>
      </c>
      <c r="E20" s="29">
        <v>219130000225</v>
      </c>
      <c r="F20" s="25" t="s">
        <v>821</v>
      </c>
      <c r="G20" s="29">
        <v>219130000225</v>
      </c>
      <c r="H20" s="25" t="s">
        <v>872</v>
      </c>
      <c r="I20" s="25" t="s">
        <v>1849</v>
      </c>
      <c r="J20" s="25">
        <v>3116137282</v>
      </c>
      <c r="K20" s="25" t="s">
        <v>320</v>
      </c>
      <c r="L20" s="23" t="s">
        <v>321</v>
      </c>
      <c r="M20" s="23">
        <v>17</v>
      </c>
      <c r="N20" s="23" t="s">
        <v>321</v>
      </c>
      <c r="O20" s="23">
        <v>17</v>
      </c>
      <c r="P20" s="23" t="s">
        <v>321</v>
      </c>
      <c r="Q20" s="23" t="s">
        <v>321</v>
      </c>
      <c r="R20" s="23">
        <v>17</v>
      </c>
      <c r="S20" s="23" t="s">
        <v>459</v>
      </c>
      <c r="T20" s="23" t="s">
        <v>321</v>
      </c>
    </row>
    <row r="21" spans="1:20" x14ac:dyDescent="0.25">
      <c r="A21" s="21" t="s">
        <v>26</v>
      </c>
      <c r="B21" s="23" t="s">
        <v>807</v>
      </c>
      <c r="C21" s="25" t="s">
        <v>811</v>
      </c>
      <c r="D21" s="22">
        <v>42395</v>
      </c>
      <c r="E21" s="29">
        <v>219130000225</v>
      </c>
      <c r="F21" s="25" t="s">
        <v>821</v>
      </c>
      <c r="G21" s="29">
        <v>219130000390</v>
      </c>
      <c r="H21" s="25" t="s">
        <v>873</v>
      </c>
      <c r="I21" s="25" t="s">
        <v>1849</v>
      </c>
      <c r="J21" s="25">
        <v>3116137282</v>
      </c>
      <c r="K21" s="25" t="s">
        <v>320</v>
      </c>
      <c r="L21" s="23" t="s">
        <v>321</v>
      </c>
      <c r="M21" s="23">
        <v>50</v>
      </c>
      <c r="N21" s="23" t="s">
        <v>321</v>
      </c>
      <c r="O21" s="23">
        <v>50</v>
      </c>
      <c r="P21" s="23" t="s">
        <v>321</v>
      </c>
      <c r="Q21" s="23" t="s">
        <v>321</v>
      </c>
      <c r="R21" s="23">
        <v>50</v>
      </c>
      <c r="S21" s="23" t="s">
        <v>459</v>
      </c>
      <c r="T21" s="23" t="s">
        <v>321</v>
      </c>
    </row>
    <row r="22" spans="1:20" x14ac:dyDescent="0.25">
      <c r="A22" s="21" t="s">
        <v>26</v>
      </c>
      <c r="B22" s="23" t="s">
        <v>807</v>
      </c>
      <c r="C22" s="25" t="s">
        <v>811</v>
      </c>
      <c r="D22" s="22">
        <v>42395</v>
      </c>
      <c r="E22" s="29">
        <v>219130000225</v>
      </c>
      <c r="F22" s="25" t="s">
        <v>821</v>
      </c>
      <c r="G22" s="29">
        <v>219130001230</v>
      </c>
      <c r="H22" s="25" t="s">
        <v>874</v>
      </c>
      <c r="I22" s="25" t="s">
        <v>1849</v>
      </c>
      <c r="J22" s="25">
        <v>3116137282</v>
      </c>
      <c r="K22" s="25" t="s">
        <v>320</v>
      </c>
      <c r="L22" s="23" t="s">
        <v>321</v>
      </c>
      <c r="M22" s="23">
        <v>24</v>
      </c>
      <c r="N22" s="23" t="s">
        <v>321</v>
      </c>
      <c r="O22" s="23">
        <v>24</v>
      </c>
      <c r="P22" s="23" t="s">
        <v>321</v>
      </c>
      <c r="Q22" s="23" t="s">
        <v>321</v>
      </c>
      <c r="R22" s="23">
        <v>24</v>
      </c>
      <c r="S22" s="23" t="s">
        <v>459</v>
      </c>
      <c r="T22" s="23" t="s">
        <v>321</v>
      </c>
    </row>
    <row r="23" spans="1:20" x14ac:dyDescent="0.25">
      <c r="A23" s="21" t="s">
        <v>26</v>
      </c>
      <c r="B23" s="23" t="s">
        <v>807</v>
      </c>
      <c r="C23" s="25" t="s">
        <v>811</v>
      </c>
      <c r="D23" s="22">
        <v>42395</v>
      </c>
      <c r="E23" s="29">
        <v>219130000357</v>
      </c>
      <c r="F23" s="25" t="s">
        <v>822</v>
      </c>
      <c r="G23" s="29">
        <v>219130000268</v>
      </c>
      <c r="H23" s="25" t="s">
        <v>875</v>
      </c>
      <c r="I23" s="25" t="s">
        <v>1855</v>
      </c>
      <c r="J23" s="25">
        <v>3152706355</v>
      </c>
      <c r="K23" s="25" t="s">
        <v>320</v>
      </c>
      <c r="L23" s="23" t="s">
        <v>321</v>
      </c>
      <c r="M23" s="23">
        <v>9</v>
      </c>
      <c r="N23" s="23" t="s">
        <v>321</v>
      </c>
      <c r="O23" s="23">
        <v>9</v>
      </c>
      <c r="P23" s="23" t="s">
        <v>321</v>
      </c>
      <c r="Q23" s="23" t="s">
        <v>321</v>
      </c>
      <c r="R23" s="23">
        <v>9</v>
      </c>
      <c r="S23" s="23" t="s">
        <v>459</v>
      </c>
      <c r="T23" s="23" t="s">
        <v>321</v>
      </c>
    </row>
    <row r="24" spans="1:20" x14ac:dyDescent="0.25">
      <c r="A24" s="21" t="s">
        <v>26</v>
      </c>
      <c r="B24" s="23" t="s">
        <v>807</v>
      </c>
      <c r="C24" s="25" t="s">
        <v>811</v>
      </c>
      <c r="D24" s="22">
        <v>42395</v>
      </c>
      <c r="E24" s="29">
        <v>219130000357</v>
      </c>
      <c r="F24" s="25" t="s">
        <v>822</v>
      </c>
      <c r="G24" s="29">
        <v>219130000357</v>
      </c>
      <c r="H24" s="25" t="s">
        <v>876</v>
      </c>
      <c r="I24" s="25" t="s">
        <v>1855</v>
      </c>
      <c r="J24" s="25">
        <v>3152706355</v>
      </c>
      <c r="K24" s="25" t="s">
        <v>320</v>
      </c>
      <c r="L24" s="23" t="s">
        <v>321</v>
      </c>
      <c r="M24" s="23">
        <v>45</v>
      </c>
      <c r="N24" s="23" t="s">
        <v>321</v>
      </c>
      <c r="O24" s="23">
        <v>45</v>
      </c>
      <c r="P24" s="23" t="s">
        <v>321</v>
      </c>
      <c r="Q24" s="23" t="s">
        <v>321</v>
      </c>
      <c r="R24" s="23">
        <v>45</v>
      </c>
      <c r="S24" s="23" t="s">
        <v>459</v>
      </c>
      <c r="T24" s="23" t="s">
        <v>321</v>
      </c>
    </row>
    <row r="25" spans="1:20" x14ac:dyDescent="0.25">
      <c r="A25" s="21" t="s">
        <v>26</v>
      </c>
      <c r="B25" s="23" t="s">
        <v>807</v>
      </c>
      <c r="C25" s="25" t="s">
        <v>811</v>
      </c>
      <c r="D25" s="22">
        <v>42395</v>
      </c>
      <c r="E25" s="29">
        <v>219130000357</v>
      </c>
      <c r="F25" s="25" t="s">
        <v>822</v>
      </c>
      <c r="G25" s="29">
        <v>219130000934</v>
      </c>
      <c r="H25" s="25" t="s">
        <v>877</v>
      </c>
      <c r="I25" s="25" t="s">
        <v>1855</v>
      </c>
      <c r="J25" s="25">
        <v>3152706355</v>
      </c>
      <c r="K25" s="25" t="s">
        <v>320</v>
      </c>
      <c r="L25" s="23" t="s">
        <v>321</v>
      </c>
      <c r="M25" s="23">
        <v>34</v>
      </c>
      <c r="N25" s="23" t="s">
        <v>321</v>
      </c>
      <c r="O25" s="23">
        <v>34</v>
      </c>
      <c r="P25" s="23" t="s">
        <v>321</v>
      </c>
      <c r="Q25" s="23" t="s">
        <v>321</v>
      </c>
      <c r="R25" s="23">
        <v>34</v>
      </c>
      <c r="S25" s="23" t="s">
        <v>459</v>
      </c>
      <c r="T25" s="23" t="s">
        <v>321</v>
      </c>
    </row>
    <row r="26" spans="1:20" x14ac:dyDescent="0.25">
      <c r="A26" s="21" t="s">
        <v>26</v>
      </c>
      <c r="B26" s="23" t="s">
        <v>807</v>
      </c>
      <c r="C26" s="25" t="s">
        <v>811</v>
      </c>
      <c r="D26" s="22">
        <v>42395</v>
      </c>
      <c r="E26" s="29">
        <v>219130000357</v>
      </c>
      <c r="F26" s="25" t="s">
        <v>822</v>
      </c>
      <c r="G26" s="29">
        <v>219130001256</v>
      </c>
      <c r="H26" s="25" t="s">
        <v>878</v>
      </c>
      <c r="I26" s="25" t="s">
        <v>1855</v>
      </c>
      <c r="J26" s="25">
        <v>3152706355</v>
      </c>
      <c r="K26" s="25" t="s">
        <v>320</v>
      </c>
      <c r="L26" s="23" t="s">
        <v>321</v>
      </c>
      <c r="M26" s="23">
        <v>12</v>
      </c>
      <c r="N26" s="23" t="s">
        <v>321</v>
      </c>
      <c r="O26" s="23">
        <v>12</v>
      </c>
      <c r="P26" s="23" t="s">
        <v>321</v>
      </c>
      <c r="Q26" s="23" t="s">
        <v>321</v>
      </c>
      <c r="R26" s="23">
        <v>12</v>
      </c>
      <c r="S26" s="23" t="s">
        <v>459</v>
      </c>
      <c r="T26" s="23" t="s">
        <v>321</v>
      </c>
    </row>
    <row r="27" spans="1:20" x14ac:dyDescent="0.25">
      <c r="A27" s="21" t="s">
        <v>26</v>
      </c>
      <c r="B27" s="23" t="s">
        <v>807</v>
      </c>
      <c r="C27" s="25" t="s">
        <v>811</v>
      </c>
      <c r="D27" s="22">
        <v>42395</v>
      </c>
      <c r="E27" s="29">
        <v>219130000381</v>
      </c>
      <c r="F27" s="25" t="s">
        <v>823</v>
      </c>
      <c r="G27" s="29">
        <v>219130000381</v>
      </c>
      <c r="H27" s="25" t="s">
        <v>801</v>
      </c>
      <c r="I27" s="25" t="s">
        <v>1862</v>
      </c>
      <c r="J27" s="25">
        <v>3146163917</v>
      </c>
      <c r="K27" s="25" t="s">
        <v>320</v>
      </c>
      <c r="L27" s="23" t="s">
        <v>321</v>
      </c>
      <c r="M27" s="23">
        <v>161</v>
      </c>
      <c r="N27" s="23" t="s">
        <v>321</v>
      </c>
      <c r="O27" s="23">
        <v>161</v>
      </c>
      <c r="P27" s="23" t="s">
        <v>321</v>
      </c>
      <c r="Q27" s="23" t="s">
        <v>321</v>
      </c>
      <c r="R27" s="23">
        <v>161</v>
      </c>
      <c r="S27" s="23" t="s">
        <v>459</v>
      </c>
      <c r="T27" s="23" t="s">
        <v>321</v>
      </c>
    </row>
    <row r="28" spans="1:20" x14ac:dyDescent="0.25">
      <c r="A28" s="21" t="s">
        <v>26</v>
      </c>
      <c r="B28" s="23" t="s">
        <v>807</v>
      </c>
      <c r="C28" s="25" t="s">
        <v>811</v>
      </c>
      <c r="D28" s="22">
        <v>42395</v>
      </c>
      <c r="E28" s="29">
        <v>219130000381</v>
      </c>
      <c r="F28" s="25" t="s">
        <v>823</v>
      </c>
      <c r="G28" s="29">
        <v>219130001302</v>
      </c>
      <c r="H28" s="25" t="s">
        <v>879</v>
      </c>
      <c r="I28" s="25" t="s">
        <v>1862</v>
      </c>
      <c r="J28" s="25">
        <v>3146163917</v>
      </c>
      <c r="K28" s="25" t="s">
        <v>320</v>
      </c>
      <c r="L28" s="23" t="s">
        <v>321</v>
      </c>
      <c r="M28" s="23">
        <v>58</v>
      </c>
      <c r="N28" s="23" t="s">
        <v>321</v>
      </c>
      <c r="O28" s="23">
        <v>58</v>
      </c>
      <c r="P28" s="23" t="s">
        <v>321</v>
      </c>
      <c r="Q28" s="23" t="s">
        <v>321</v>
      </c>
      <c r="R28" s="23">
        <v>58</v>
      </c>
      <c r="S28" s="23" t="s">
        <v>459</v>
      </c>
      <c r="T28" s="23" t="s">
        <v>321</v>
      </c>
    </row>
    <row r="29" spans="1:20" x14ac:dyDescent="0.25">
      <c r="A29" s="21" t="s">
        <v>26</v>
      </c>
      <c r="B29" s="23" t="s">
        <v>807</v>
      </c>
      <c r="C29" s="25" t="s">
        <v>811</v>
      </c>
      <c r="D29" s="22">
        <v>42395</v>
      </c>
      <c r="E29" s="29">
        <v>219130000381</v>
      </c>
      <c r="F29" s="25" t="s">
        <v>823</v>
      </c>
      <c r="G29" s="29">
        <v>219130001353</v>
      </c>
      <c r="H29" s="25" t="s">
        <v>880</v>
      </c>
      <c r="I29" s="25" t="s">
        <v>1862</v>
      </c>
      <c r="J29" s="25">
        <v>3146163917</v>
      </c>
      <c r="K29" s="25" t="s">
        <v>320</v>
      </c>
      <c r="L29" s="23" t="s">
        <v>321</v>
      </c>
      <c r="M29" s="23">
        <v>31</v>
      </c>
      <c r="N29" s="23" t="s">
        <v>321</v>
      </c>
      <c r="O29" s="23">
        <v>31</v>
      </c>
      <c r="P29" s="23" t="s">
        <v>321</v>
      </c>
      <c r="Q29" s="23" t="s">
        <v>321</v>
      </c>
      <c r="R29" s="23">
        <v>31</v>
      </c>
      <c r="S29" s="23" t="s">
        <v>459</v>
      </c>
      <c r="T29" s="23" t="s">
        <v>321</v>
      </c>
    </row>
    <row r="30" spans="1:20" x14ac:dyDescent="0.25">
      <c r="A30" s="21" t="s">
        <v>26</v>
      </c>
      <c r="B30" s="23" t="s">
        <v>807</v>
      </c>
      <c r="C30" s="25" t="s">
        <v>811</v>
      </c>
      <c r="D30" s="22">
        <v>42395</v>
      </c>
      <c r="E30" s="29">
        <v>219130000438</v>
      </c>
      <c r="F30" s="25" t="s">
        <v>824</v>
      </c>
      <c r="G30" s="29">
        <v>219130000438</v>
      </c>
      <c r="H30" s="25" t="s">
        <v>881</v>
      </c>
      <c r="I30" s="25" t="s">
        <v>1856</v>
      </c>
      <c r="J30" s="25">
        <v>3137480553</v>
      </c>
      <c r="K30" s="25" t="s">
        <v>320</v>
      </c>
      <c r="L30" s="23" t="s">
        <v>321</v>
      </c>
      <c r="M30" s="23">
        <v>143</v>
      </c>
      <c r="N30" s="23" t="s">
        <v>321</v>
      </c>
      <c r="O30" s="23">
        <v>143</v>
      </c>
      <c r="P30" s="23" t="s">
        <v>321</v>
      </c>
      <c r="Q30" s="23" t="s">
        <v>321</v>
      </c>
      <c r="R30" s="23">
        <v>143</v>
      </c>
      <c r="S30" s="23" t="s">
        <v>459</v>
      </c>
      <c r="T30" s="23" t="s">
        <v>321</v>
      </c>
    </row>
    <row r="31" spans="1:20" x14ac:dyDescent="0.25">
      <c r="A31" s="21" t="s">
        <v>26</v>
      </c>
      <c r="B31" s="23" t="s">
        <v>807</v>
      </c>
      <c r="C31" s="25" t="s">
        <v>811</v>
      </c>
      <c r="D31" s="22">
        <v>42395</v>
      </c>
      <c r="E31" s="29">
        <v>219130000438</v>
      </c>
      <c r="F31" s="25" t="s">
        <v>824</v>
      </c>
      <c r="G31" s="29">
        <v>219130000551</v>
      </c>
      <c r="H31" s="25" t="s">
        <v>431</v>
      </c>
      <c r="I31" s="25" t="s">
        <v>1856</v>
      </c>
      <c r="J31" s="25">
        <v>3137480553</v>
      </c>
      <c r="K31" s="25" t="s">
        <v>320</v>
      </c>
      <c r="L31" s="23" t="s">
        <v>321</v>
      </c>
      <c r="M31" s="23">
        <v>34</v>
      </c>
      <c r="N31" s="23" t="s">
        <v>321</v>
      </c>
      <c r="O31" s="23">
        <v>34</v>
      </c>
      <c r="P31" s="23" t="s">
        <v>321</v>
      </c>
      <c r="Q31" s="23" t="s">
        <v>321</v>
      </c>
      <c r="R31" s="23">
        <v>34</v>
      </c>
      <c r="S31" s="23" t="s">
        <v>459</v>
      </c>
      <c r="T31" s="23" t="s">
        <v>321</v>
      </c>
    </row>
    <row r="32" spans="1:20" x14ac:dyDescent="0.25">
      <c r="A32" s="21" t="s">
        <v>26</v>
      </c>
      <c r="B32" s="23" t="s">
        <v>807</v>
      </c>
      <c r="C32" s="25" t="s">
        <v>811</v>
      </c>
      <c r="D32" s="22">
        <v>42395</v>
      </c>
      <c r="E32" s="29">
        <v>219130000438</v>
      </c>
      <c r="F32" s="25" t="s">
        <v>824</v>
      </c>
      <c r="G32" s="29">
        <v>219130000918</v>
      </c>
      <c r="H32" s="25" t="s">
        <v>882</v>
      </c>
      <c r="I32" s="25" t="s">
        <v>1856</v>
      </c>
      <c r="J32" s="25">
        <v>3137480553</v>
      </c>
      <c r="K32" s="25" t="s">
        <v>320</v>
      </c>
      <c r="L32" s="23" t="s">
        <v>321</v>
      </c>
      <c r="M32" s="23">
        <v>17</v>
      </c>
      <c r="N32" s="23" t="s">
        <v>321</v>
      </c>
      <c r="O32" s="23">
        <v>17</v>
      </c>
      <c r="P32" s="23" t="s">
        <v>321</v>
      </c>
      <c r="Q32" s="23" t="s">
        <v>321</v>
      </c>
      <c r="R32" s="23">
        <v>17</v>
      </c>
      <c r="S32" s="23" t="s">
        <v>459</v>
      </c>
      <c r="T32" s="23" t="s">
        <v>321</v>
      </c>
    </row>
    <row r="33" spans="1:20" x14ac:dyDescent="0.25">
      <c r="A33" s="21" t="s">
        <v>26</v>
      </c>
      <c r="B33" s="23" t="s">
        <v>807</v>
      </c>
      <c r="C33" s="25" t="s">
        <v>811</v>
      </c>
      <c r="D33" s="22">
        <v>42395</v>
      </c>
      <c r="E33" s="29">
        <v>219130000497</v>
      </c>
      <c r="F33" s="25" t="s">
        <v>825</v>
      </c>
      <c r="G33" s="29">
        <v>219130000241</v>
      </c>
      <c r="H33" s="25" t="s">
        <v>883</v>
      </c>
      <c r="I33" s="25" t="s">
        <v>1600</v>
      </c>
      <c r="J33" s="25">
        <v>8362230</v>
      </c>
      <c r="K33" s="25" t="s">
        <v>320</v>
      </c>
      <c r="L33" s="23" t="s">
        <v>321</v>
      </c>
      <c r="M33" s="23">
        <v>47</v>
      </c>
      <c r="N33" s="23" t="s">
        <v>321</v>
      </c>
      <c r="O33" s="23">
        <v>47</v>
      </c>
      <c r="P33" s="23" t="s">
        <v>321</v>
      </c>
      <c r="Q33" s="23" t="s">
        <v>321</v>
      </c>
      <c r="R33" s="23">
        <v>47</v>
      </c>
      <c r="S33" s="23" t="s">
        <v>459</v>
      </c>
      <c r="T33" s="23" t="s">
        <v>321</v>
      </c>
    </row>
    <row r="34" spans="1:20" x14ac:dyDescent="0.25">
      <c r="A34" s="21" t="s">
        <v>26</v>
      </c>
      <c r="B34" s="23" t="s">
        <v>807</v>
      </c>
      <c r="C34" s="25" t="s">
        <v>811</v>
      </c>
      <c r="D34" s="22">
        <v>42395</v>
      </c>
      <c r="E34" s="29">
        <v>219130000497</v>
      </c>
      <c r="F34" s="25" t="s">
        <v>825</v>
      </c>
      <c r="G34" s="29">
        <v>219130000497</v>
      </c>
      <c r="H34" s="25" t="s">
        <v>287</v>
      </c>
      <c r="I34" s="25" t="s">
        <v>1600</v>
      </c>
      <c r="J34" s="25">
        <v>8362230</v>
      </c>
      <c r="K34" s="25" t="s">
        <v>320</v>
      </c>
      <c r="L34" s="23" t="s">
        <v>321</v>
      </c>
      <c r="M34" s="23">
        <v>216</v>
      </c>
      <c r="N34" s="23" t="s">
        <v>321</v>
      </c>
      <c r="O34" s="23">
        <v>216</v>
      </c>
      <c r="P34" s="23" t="s">
        <v>321</v>
      </c>
      <c r="Q34" s="23" t="s">
        <v>321</v>
      </c>
      <c r="R34" s="23">
        <v>216</v>
      </c>
      <c r="S34" s="23" t="s">
        <v>459</v>
      </c>
      <c r="T34" s="23" t="s">
        <v>321</v>
      </c>
    </row>
    <row r="35" spans="1:20" x14ac:dyDescent="0.25">
      <c r="A35" s="21" t="s">
        <v>26</v>
      </c>
      <c r="B35" s="23" t="s">
        <v>807</v>
      </c>
      <c r="C35" s="25" t="s">
        <v>811</v>
      </c>
      <c r="D35" s="22">
        <v>42395</v>
      </c>
      <c r="E35" s="29">
        <v>219130000497</v>
      </c>
      <c r="F35" s="25" t="s">
        <v>825</v>
      </c>
      <c r="G35" s="29">
        <v>219130001345</v>
      </c>
      <c r="H35" s="25" t="s">
        <v>884</v>
      </c>
      <c r="I35" s="25" t="s">
        <v>1600</v>
      </c>
      <c r="J35" s="25">
        <v>8362230</v>
      </c>
      <c r="K35" s="25" t="s">
        <v>320</v>
      </c>
      <c r="L35" s="23" t="s">
        <v>321</v>
      </c>
      <c r="M35" s="23">
        <v>21</v>
      </c>
      <c r="N35" s="23" t="s">
        <v>321</v>
      </c>
      <c r="O35" s="23">
        <v>21</v>
      </c>
      <c r="P35" s="23" t="s">
        <v>321</v>
      </c>
      <c r="Q35" s="23" t="s">
        <v>321</v>
      </c>
      <c r="R35" s="23">
        <v>21</v>
      </c>
      <c r="S35" s="23" t="s">
        <v>459</v>
      </c>
      <c r="T35" s="23" t="s">
        <v>321</v>
      </c>
    </row>
    <row r="36" spans="1:20" x14ac:dyDescent="0.25">
      <c r="A36" s="21" t="s">
        <v>26</v>
      </c>
      <c r="B36" s="23" t="s">
        <v>807</v>
      </c>
      <c r="C36" s="25" t="s">
        <v>811</v>
      </c>
      <c r="D36" s="22">
        <v>42395</v>
      </c>
      <c r="E36" s="29">
        <v>219130000527</v>
      </c>
      <c r="F36" s="25" t="s">
        <v>826</v>
      </c>
      <c r="G36" s="29">
        <v>219130000527</v>
      </c>
      <c r="H36" s="25" t="s">
        <v>885</v>
      </c>
      <c r="I36" s="25" t="s">
        <v>1860</v>
      </c>
      <c r="J36" s="25">
        <v>3044089224</v>
      </c>
      <c r="K36" s="25" t="s">
        <v>320</v>
      </c>
      <c r="L36" s="23" t="s">
        <v>321</v>
      </c>
      <c r="M36" s="23">
        <v>330</v>
      </c>
      <c r="N36" s="23" t="s">
        <v>321</v>
      </c>
      <c r="O36" s="23">
        <v>330</v>
      </c>
      <c r="P36" s="23" t="s">
        <v>321</v>
      </c>
      <c r="Q36" s="23" t="s">
        <v>321</v>
      </c>
      <c r="R36" s="23">
        <v>330</v>
      </c>
      <c r="S36" s="23" t="s">
        <v>459</v>
      </c>
      <c r="T36" s="23" t="s">
        <v>321</v>
      </c>
    </row>
    <row r="37" spans="1:20" x14ac:dyDescent="0.25">
      <c r="A37" s="21" t="s">
        <v>26</v>
      </c>
      <c r="B37" s="23" t="s">
        <v>807</v>
      </c>
      <c r="C37" s="25" t="s">
        <v>811</v>
      </c>
      <c r="D37" s="22">
        <v>42395</v>
      </c>
      <c r="E37" s="29">
        <v>219130000543</v>
      </c>
      <c r="F37" s="25" t="s">
        <v>827</v>
      </c>
      <c r="G37" s="29">
        <v>219130000365</v>
      </c>
      <c r="H37" s="25" t="s">
        <v>886</v>
      </c>
      <c r="I37" s="25" t="s">
        <v>1854</v>
      </c>
      <c r="J37" s="25">
        <v>3136292866</v>
      </c>
      <c r="K37" s="25" t="s">
        <v>320</v>
      </c>
      <c r="L37" s="23" t="s">
        <v>321</v>
      </c>
      <c r="M37" s="23">
        <v>10</v>
      </c>
      <c r="N37" s="23" t="s">
        <v>321</v>
      </c>
      <c r="O37" s="23">
        <v>10</v>
      </c>
      <c r="P37" s="23" t="s">
        <v>321</v>
      </c>
      <c r="Q37" s="23" t="s">
        <v>321</v>
      </c>
      <c r="R37" s="23">
        <v>10</v>
      </c>
      <c r="S37" s="23" t="s">
        <v>459</v>
      </c>
      <c r="T37" s="23" t="s">
        <v>321</v>
      </c>
    </row>
    <row r="38" spans="1:20" x14ac:dyDescent="0.25">
      <c r="A38" s="21" t="s">
        <v>26</v>
      </c>
      <c r="B38" s="23" t="s">
        <v>807</v>
      </c>
      <c r="C38" s="25" t="s">
        <v>811</v>
      </c>
      <c r="D38" s="22">
        <v>42395</v>
      </c>
      <c r="E38" s="29">
        <v>219130000543</v>
      </c>
      <c r="F38" s="25" t="s">
        <v>827</v>
      </c>
      <c r="G38" s="29">
        <v>219130000543</v>
      </c>
      <c r="H38" s="25" t="s">
        <v>887</v>
      </c>
      <c r="I38" s="25" t="s">
        <v>1854</v>
      </c>
      <c r="J38" s="25">
        <v>3136292866</v>
      </c>
      <c r="K38" s="25" t="s">
        <v>320</v>
      </c>
      <c r="L38" s="23" t="s">
        <v>321</v>
      </c>
      <c r="M38" s="23">
        <v>48</v>
      </c>
      <c r="N38" s="23" t="s">
        <v>321</v>
      </c>
      <c r="O38" s="23">
        <v>48</v>
      </c>
      <c r="P38" s="23" t="s">
        <v>321</v>
      </c>
      <c r="Q38" s="23" t="s">
        <v>321</v>
      </c>
      <c r="R38" s="23">
        <v>48</v>
      </c>
      <c r="S38" s="23" t="s">
        <v>459</v>
      </c>
      <c r="T38" s="23" t="s">
        <v>321</v>
      </c>
    </row>
    <row r="39" spans="1:20" x14ac:dyDescent="0.25">
      <c r="A39" s="21" t="s">
        <v>26</v>
      </c>
      <c r="B39" s="23" t="s">
        <v>807</v>
      </c>
      <c r="C39" s="25" t="s">
        <v>811</v>
      </c>
      <c r="D39" s="22">
        <v>42395</v>
      </c>
      <c r="E39" s="29">
        <v>219130000543</v>
      </c>
      <c r="F39" s="25" t="s">
        <v>827</v>
      </c>
      <c r="G39" s="29">
        <v>219130001442</v>
      </c>
      <c r="H39" s="25" t="s">
        <v>527</v>
      </c>
      <c r="I39" s="25" t="s">
        <v>1854</v>
      </c>
      <c r="J39" s="25">
        <v>3136292866</v>
      </c>
      <c r="K39" s="25" t="s">
        <v>320</v>
      </c>
      <c r="L39" s="23" t="s">
        <v>321</v>
      </c>
      <c r="M39" s="23">
        <v>26</v>
      </c>
      <c r="N39" s="23" t="s">
        <v>321</v>
      </c>
      <c r="O39" s="23">
        <v>26</v>
      </c>
      <c r="P39" s="23" t="s">
        <v>321</v>
      </c>
      <c r="Q39" s="23" t="s">
        <v>321</v>
      </c>
      <c r="R39" s="23">
        <v>26</v>
      </c>
      <c r="S39" s="23" t="s">
        <v>459</v>
      </c>
      <c r="T39" s="23" t="s">
        <v>321</v>
      </c>
    </row>
    <row r="40" spans="1:20" x14ac:dyDescent="0.25">
      <c r="A40" s="21" t="s">
        <v>26</v>
      </c>
      <c r="B40" s="23" t="s">
        <v>807</v>
      </c>
      <c r="C40" s="25" t="s">
        <v>811</v>
      </c>
      <c r="D40" s="22">
        <v>42395</v>
      </c>
      <c r="E40" s="29">
        <v>219130000578</v>
      </c>
      <c r="F40" s="25" t="s">
        <v>828</v>
      </c>
      <c r="G40" s="29">
        <v>219130000454</v>
      </c>
      <c r="H40" s="25" t="s">
        <v>888</v>
      </c>
      <c r="I40" s="25" t="s">
        <v>1846</v>
      </c>
      <c r="J40" s="25">
        <v>3146625960</v>
      </c>
      <c r="K40" s="25" t="s">
        <v>320</v>
      </c>
      <c r="L40" s="23" t="s">
        <v>321</v>
      </c>
      <c r="M40" s="23">
        <v>20</v>
      </c>
      <c r="N40" s="23" t="s">
        <v>321</v>
      </c>
      <c r="O40" s="23">
        <v>20</v>
      </c>
      <c r="P40" s="23" t="s">
        <v>321</v>
      </c>
      <c r="Q40" s="23" t="s">
        <v>321</v>
      </c>
      <c r="R40" s="23">
        <v>20</v>
      </c>
      <c r="S40" s="23" t="s">
        <v>459</v>
      </c>
      <c r="T40" s="23" t="s">
        <v>321</v>
      </c>
    </row>
    <row r="41" spans="1:20" x14ac:dyDescent="0.25">
      <c r="A41" s="21" t="s">
        <v>26</v>
      </c>
      <c r="B41" s="23" t="s">
        <v>807</v>
      </c>
      <c r="C41" s="25" t="s">
        <v>811</v>
      </c>
      <c r="D41" s="22">
        <v>42395</v>
      </c>
      <c r="E41" s="29">
        <v>219130000578</v>
      </c>
      <c r="F41" s="25" t="s">
        <v>828</v>
      </c>
      <c r="G41" s="29">
        <v>219130000578</v>
      </c>
      <c r="H41" s="25" t="s">
        <v>889</v>
      </c>
      <c r="I41" s="25" t="s">
        <v>1846</v>
      </c>
      <c r="J41" s="25">
        <v>3146625960</v>
      </c>
      <c r="K41" s="25" t="s">
        <v>320</v>
      </c>
      <c r="L41" s="23" t="s">
        <v>321</v>
      </c>
      <c r="M41" s="23">
        <v>44</v>
      </c>
      <c r="N41" s="23" t="s">
        <v>321</v>
      </c>
      <c r="O41" s="23">
        <v>44</v>
      </c>
      <c r="P41" s="23" t="s">
        <v>321</v>
      </c>
      <c r="Q41" s="23" t="s">
        <v>321</v>
      </c>
      <c r="R41" s="23">
        <v>44</v>
      </c>
      <c r="S41" s="23" t="s">
        <v>459</v>
      </c>
      <c r="T41" s="23" t="s">
        <v>321</v>
      </c>
    </row>
    <row r="42" spans="1:20" x14ac:dyDescent="0.25">
      <c r="A42" s="21" t="s">
        <v>26</v>
      </c>
      <c r="B42" s="23" t="s">
        <v>807</v>
      </c>
      <c r="C42" s="25" t="s">
        <v>811</v>
      </c>
      <c r="D42" s="22">
        <v>42395</v>
      </c>
      <c r="E42" s="29">
        <v>219130000578</v>
      </c>
      <c r="F42" s="25" t="s">
        <v>828</v>
      </c>
      <c r="G42" s="29">
        <v>219130000977</v>
      </c>
      <c r="H42" s="25" t="s">
        <v>890</v>
      </c>
      <c r="I42" s="25" t="s">
        <v>1846</v>
      </c>
      <c r="J42" s="25">
        <v>3146625960</v>
      </c>
      <c r="K42" s="25" t="s">
        <v>320</v>
      </c>
      <c r="L42" s="23" t="s">
        <v>321</v>
      </c>
      <c r="M42" s="23">
        <v>16</v>
      </c>
      <c r="N42" s="23" t="s">
        <v>321</v>
      </c>
      <c r="O42" s="23">
        <v>16</v>
      </c>
      <c r="P42" s="23" t="s">
        <v>321</v>
      </c>
      <c r="Q42" s="23" t="s">
        <v>321</v>
      </c>
      <c r="R42" s="23">
        <v>16</v>
      </c>
      <c r="S42" s="23" t="s">
        <v>459</v>
      </c>
      <c r="T42" s="23" t="s">
        <v>321</v>
      </c>
    </row>
    <row r="43" spans="1:20" x14ac:dyDescent="0.25">
      <c r="A43" s="21" t="s">
        <v>26</v>
      </c>
      <c r="B43" s="23" t="s">
        <v>807</v>
      </c>
      <c r="C43" s="25" t="s">
        <v>811</v>
      </c>
      <c r="D43" s="22">
        <v>42395</v>
      </c>
      <c r="E43" s="29">
        <v>219130000578</v>
      </c>
      <c r="F43" s="25" t="s">
        <v>828</v>
      </c>
      <c r="G43" s="29">
        <v>219130001248</v>
      </c>
      <c r="H43" s="25" t="s">
        <v>891</v>
      </c>
      <c r="I43" s="25" t="s">
        <v>1846</v>
      </c>
      <c r="J43" s="25">
        <v>3146625960</v>
      </c>
      <c r="K43" s="25" t="s">
        <v>320</v>
      </c>
      <c r="L43" s="23" t="s">
        <v>321</v>
      </c>
      <c r="M43" s="23">
        <v>33</v>
      </c>
      <c r="N43" s="23" t="s">
        <v>321</v>
      </c>
      <c r="O43" s="23">
        <v>33</v>
      </c>
      <c r="P43" s="23" t="s">
        <v>321</v>
      </c>
      <c r="Q43" s="23" t="s">
        <v>321</v>
      </c>
      <c r="R43" s="23">
        <v>33</v>
      </c>
      <c r="S43" s="23" t="s">
        <v>459</v>
      </c>
      <c r="T43" s="23" t="s">
        <v>321</v>
      </c>
    </row>
    <row r="44" spans="1:20" x14ac:dyDescent="0.25">
      <c r="A44" s="21" t="s">
        <v>26</v>
      </c>
      <c r="B44" s="23" t="s">
        <v>807</v>
      </c>
      <c r="C44" s="25" t="s">
        <v>811</v>
      </c>
      <c r="D44" s="22">
        <v>42395</v>
      </c>
      <c r="E44" s="29">
        <v>219130000586</v>
      </c>
      <c r="F44" s="25" t="s">
        <v>829</v>
      </c>
      <c r="G44" s="29">
        <v>219130000586</v>
      </c>
      <c r="H44" s="25" t="s">
        <v>892</v>
      </c>
      <c r="I44" s="25" t="s">
        <v>1859</v>
      </c>
      <c r="J44" s="25">
        <v>3137342100</v>
      </c>
      <c r="K44" s="25" t="s">
        <v>320</v>
      </c>
      <c r="L44" s="23" t="s">
        <v>321</v>
      </c>
      <c r="M44" s="23">
        <v>259</v>
      </c>
      <c r="N44" s="23" t="s">
        <v>321</v>
      </c>
      <c r="O44" s="23">
        <v>259</v>
      </c>
      <c r="P44" s="23" t="s">
        <v>321</v>
      </c>
      <c r="Q44" s="23" t="s">
        <v>321</v>
      </c>
      <c r="R44" s="23">
        <v>259</v>
      </c>
      <c r="S44" s="23" t="s">
        <v>459</v>
      </c>
      <c r="T44" s="23" t="s">
        <v>321</v>
      </c>
    </row>
    <row r="45" spans="1:20" x14ac:dyDescent="0.25">
      <c r="A45" s="21" t="s">
        <v>26</v>
      </c>
      <c r="B45" s="23" t="s">
        <v>807</v>
      </c>
      <c r="C45" s="25" t="s">
        <v>811</v>
      </c>
      <c r="D45" s="22">
        <v>42395</v>
      </c>
      <c r="E45" s="29">
        <v>219130000586</v>
      </c>
      <c r="F45" s="25" t="s">
        <v>829</v>
      </c>
      <c r="G45" s="29">
        <v>219130000608</v>
      </c>
      <c r="H45" s="25" t="s">
        <v>893</v>
      </c>
      <c r="I45" s="25" t="s">
        <v>1859</v>
      </c>
      <c r="J45" s="25">
        <v>3137342100</v>
      </c>
      <c r="K45" s="25" t="s">
        <v>320</v>
      </c>
      <c r="L45" s="23" t="s">
        <v>321</v>
      </c>
      <c r="M45" s="23">
        <v>38</v>
      </c>
      <c r="N45" s="23" t="s">
        <v>321</v>
      </c>
      <c r="O45" s="23">
        <v>38</v>
      </c>
      <c r="P45" s="23" t="s">
        <v>321</v>
      </c>
      <c r="Q45" s="23" t="s">
        <v>321</v>
      </c>
      <c r="R45" s="23">
        <v>38</v>
      </c>
      <c r="S45" s="23" t="s">
        <v>459</v>
      </c>
      <c r="T45" s="23" t="s">
        <v>321</v>
      </c>
    </row>
    <row r="46" spans="1:20" x14ac:dyDescent="0.25">
      <c r="A46" s="21" t="s">
        <v>26</v>
      </c>
      <c r="B46" s="23" t="s">
        <v>807</v>
      </c>
      <c r="C46" s="25" t="s">
        <v>811</v>
      </c>
      <c r="D46" s="22">
        <v>42395</v>
      </c>
      <c r="E46" s="29">
        <v>219130000586</v>
      </c>
      <c r="F46" s="25" t="s">
        <v>829</v>
      </c>
      <c r="G46" s="29">
        <v>219130000829</v>
      </c>
      <c r="H46" s="25" t="s">
        <v>894</v>
      </c>
      <c r="I46" s="25" t="s">
        <v>1859</v>
      </c>
      <c r="J46" s="25">
        <v>3137342100</v>
      </c>
      <c r="K46" s="25" t="s">
        <v>320</v>
      </c>
      <c r="L46" s="23" t="s">
        <v>321</v>
      </c>
      <c r="M46" s="23">
        <v>44</v>
      </c>
      <c r="N46" s="23" t="s">
        <v>321</v>
      </c>
      <c r="O46" s="23">
        <v>44</v>
      </c>
      <c r="P46" s="23" t="s">
        <v>321</v>
      </c>
      <c r="Q46" s="23" t="s">
        <v>321</v>
      </c>
      <c r="R46" s="23">
        <v>44</v>
      </c>
      <c r="S46" s="23" t="s">
        <v>459</v>
      </c>
      <c r="T46" s="23" t="s">
        <v>321</v>
      </c>
    </row>
    <row r="47" spans="1:20" x14ac:dyDescent="0.25">
      <c r="A47" s="21" t="s">
        <v>26</v>
      </c>
      <c r="B47" s="23" t="s">
        <v>807</v>
      </c>
      <c r="C47" s="25" t="s">
        <v>811</v>
      </c>
      <c r="D47" s="22">
        <v>42395</v>
      </c>
      <c r="E47" s="29">
        <v>219130000586</v>
      </c>
      <c r="F47" s="25" t="s">
        <v>829</v>
      </c>
      <c r="G47" s="29">
        <v>219130001370</v>
      </c>
      <c r="H47" s="25" t="s">
        <v>895</v>
      </c>
      <c r="I47" s="25" t="s">
        <v>1859</v>
      </c>
      <c r="J47" s="25">
        <v>3137342100</v>
      </c>
      <c r="K47" s="25" t="s">
        <v>320</v>
      </c>
      <c r="L47" s="23" t="s">
        <v>321</v>
      </c>
      <c r="M47" s="23">
        <v>34</v>
      </c>
      <c r="N47" s="23" t="s">
        <v>321</v>
      </c>
      <c r="O47" s="23">
        <v>34</v>
      </c>
      <c r="P47" s="23" t="s">
        <v>321</v>
      </c>
      <c r="Q47" s="23" t="s">
        <v>321</v>
      </c>
      <c r="R47" s="23">
        <v>34</v>
      </c>
      <c r="S47" s="23" t="s">
        <v>459</v>
      </c>
      <c r="T47" s="23" t="s">
        <v>321</v>
      </c>
    </row>
    <row r="48" spans="1:20" x14ac:dyDescent="0.25">
      <c r="A48" s="21" t="s">
        <v>26</v>
      </c>
      <c r="B48" s="23" t="s">
        <v>807</v>
      </c>
      <c r="C48" s="25" t="s">
        <v>811</v>
      </c>
      <c r="D48" s="22">
        <v>42395</v>
      </c>
      <c r="E48" s="29">
        <v>219130000586</v>
      </c>
      <c r="F48" s="25" t="s">
        <v>829</v>
      </c>
      <c r="G48" s="29">
        <v>419130001069</v>
      </c>
      <c r="H48" s="25" t="s">
        <v>546</v>
      </c>
      <c r="I48" s="25" t="s">
        <v>1859</v>
      </c>
      <c r="J48" s="25">
        <v>3137342100</v>
      </c>
      <c r="K48" s="25" t="s">
        <v>320</v>
      </c>
      <c r="L48" s="23" t="s">
        <v>321</v>
      </c>
      <c r="M48" s="23">
        <v>32</v>
      </c>
      <c r="N48" s="23" t="s">
        <v>321</v>
      </c>
      <c r="O48" s="23">
        <v>32</v>
      </c>
      <c r="P48" s="23" t="s">
        <v>321</v>
      </c>
      <c r="Q48" s="23" t="s">
        <v>321</v>
      </c>
      <c r="R48" s="23">
        <v>32</v>
      </c>
      <c r="S48" s="23" t="s">
        <v>459</v>
      </c>
      <c r="T48" s="23" t="s">
        <v>321</v>
      </c>
    </row>
    <row r="49" spans="1:20" x14ac:dyDescent="0.25">
      <c r="A49" s="21" t="s">
        <v>26</v>
      </c>
      <c r="B49" s="23" t="s">
        <v>807</v>
      </c>
      <c r="C49" s="25" t="s">
        <v>811</v>
      </c>
      <c r="D49" s="22">
        <v>42395</v>
      </c>
      <c r="E49" s="29">
        <v>219130000659</v>
      </c>
      <c r="F49" s="25" t="s">
        <v>830</v>
      </c>
      <c r="G49" s="29">
        <v>219130000659</v>
      </c>
      <c r="H49" s="25" t="s">
        <v>896</v>
      </c>
      <c r="I49" s="25" t="s">
        <v>1852</v>
      </c>
      <c r="J49" s="25">
        <v>3164929432</v>
      </c>
      <c r="K49" s="25" t="s">
        <v>320</v>
      </c>
      <c r="L49" s="23" t="s">
        <v>321</v>
      </c>
      <c r="M49" s="23">
        <v>59</v>
      </c>
      <c r="N49" s="23" t="s">
        <v>321</v>
      </c>
      <c r="O49" s="23">
        <v>59</v>
      </c>
      <c r="P49" s="23" t="s">
        <v>321</v>
      </c>
      <c r="Q49" s="23" t="s">
        <v>321</v>
      </c>
      <c r="R49" s="23">
        <v>59</v>
      </c>
      <c r="S49" s="23" t="s">
        <v>459</v>
      </c>
      <c r="T49" s="23" t="s">
        <v>321</v>
      </c>
    </row>
    <row r="50" spans="1:20" x14ac:dyDescent="0.25">
      <c r="A50" s="21" t="s">
        <v>26</v>
      </c>
      <c r="B50" s="23" t="s">
        <v>807</v>
      </c>
      <c r="C50" s="25" t="s">
        <v>811</v>
      </c>
      <c r="D50" s="22">
        <v>42395</v>
      </c>
      <c r="E50" s="29">
        <v>219130000659</v>
      </c>
      <c r="F50" s="25" t="s">
        <v>830</v>
      </c>
      <c r="G50" s="29">
        <v>219130001281</v>
      </c>
      <c r="H50" s="25" t="s">
        <v>897</v>
      </c>
      <c r="I50" s="25" t="s">
        <v>1852</v>
      </c>
      <c r="J50" s="25">
        <v>3164929432</v>
      </c>
      <c r="K50" s="25" t="s">
        <v>320</v>
      </c>
      <c r="L50" s="23" t="s">
        <v>321</v>
      </c>
      <c r="M50" s="23">
        <v>58</v>
      </c>
      <c r="N50" s="23" t="s">
        <v>321</v>
      </c>
      <c r="O50" s="23">
        <v>58</v>
      </c>
      <c r="P50" s="23" t="s">
        <v>321</v>
      </c>
      <c r="Q50" s="23" t="s">
        <v>321</v>
      </c>
      <c r="R50" s="23">
        <v>58</v>
      </c>
      <c r="S50" s="23" t="s">
        <v>459</v>
      </c>
      <c r="T50" s="23" t="s">
        <v>321</v>
      </c>
    </row>
    <row r="51" spans="1:20" x14ac:dyDescent="0.25">
      <c r="A51" s="21" t="s">
        <v>26</v>
      </c>
      <c r="B51" s="42" t="s">
        <v>807</v>
      </c>
      <c r="C51" s="25" t="s">
        <v>811</v>
      </c>
      <c r="D51" s="22">
        <v>42395</v>
      </c>
      <c r="E51" s="29">
        <v>219130001078</v>
      </c>
      <c r="F51" s="25" t="s">
        <v>831</v>
      </c>
      <c r="G51" s="29">
        <v>219130000900</v>
      </c>
      <c r="H51" s="25" t="s">
        <v>127</v>
      </c>
      <c r="I51" s="25" t="s">
        <v>1851</v>
      </c>
      <c r="J51" s="25">
        <v>3163666421</v>
      </c>
      <c r="K51" s="25" t="s">
        <v>320</v>
      </c>
      <c r="L51" s="23" t="s">
        <v>321</v>
      </c>
      <c r="M51" s="42">
        <v>38</v>
      </c>
      <c r="N51" s="23" t="s">
        <v>321</v>
      </c>
      <c r="O51" s="42">
        <v>38</v>
      </c>
      <c r="P51" s="23" t="s">
        <v>321</v>
      </c>
      <c r="Q51" s="23" t="s">
        <v>321</v>
      </c>
      <c r="R51" s="42">
        <v>38</v>
      </c>
      <c r="S51" s="23" t="s">
        <v>459</v>
      </c>
      <c r="T51" s="23" t="s">
        <v>321</v>
      </c>
    </row>
    <row r="52" spans="1:20" x14ac:dyDescent="0.25">
      <c r="A52" s="21" t="s">
        <v>26</v>
      </c>
      <c r="B52" s="42" t="s">
        <v>807</v>
      </c>
      <c r="C52" s="25" t="s">
        <v>811</v>
      </c>
      <c r="D52" s="22">
        <v>42395</v>
      </c>
      <c r="E52" s="29">
        <v>219130001078</v>
      </c>
      <c r="F52" s="25" t="s">
        <v>831</v>
      </c>
      <c r="G52" s="29">
        <v>219130001078</v>
      </c>
      <c r="H52" s="25" t="s">
        <v>898</v>
      </c>
      <c r="I52" s="25" t="s">
        <v>1851</v>
      </c>
      <c r="J52" s="25">
        <v>3163666421</v>
      </c>
      <c r="K52" s="25" t="s">
        <v>320</v>
      </c>
      <c r="L52" s="23" t="s">
        <v>321</v>
      </c>
      <c r="M52" s="42">
        <v>61</v>
      </c>
      <c r="N52" s="23" t="s">
        <v>321</v>
      </c>
      <c r="O52" s="42">
        <v>61</v>
      </c>
      <c r="P52" s="23" t="s">
        <v>321</v>
      </c>
      <c r="Q52" s="23" t="s">
        <v>321</v>
      </c>
      <c r="R52" s="42">
        <v>61</v>
      </c>
      <c r="S52" s="23" t="s">
        <v>459</v>
      </c>
      <c r="T52" s="23" t="s">
        <v>321</v>
      </c>
    </row>
    <row r="53" spans="1:20" x14ac:dyDescent="0.25">
      <c r="A53" s="21" t="s">
        <v>26</v>
      </c>
      <c r="B53" s="42" t="s">
        <v>807</v>
      </c>
      <c r="C53" s="25" t="s">
        <v>811</v>
      </c>
      <c r="D53" s="22">
        <v>42395</v>
      </c>
      <c r="E53" s="29">
        <v>219130001078</v>
      </c>
      <c r="F53" s="25" t="s">
        <v>831</v>
      </c>
      <c r="G53" s="29">
        <v>219130001205</v>
      </c>
      <c r="H53" s="25" t="s">
        <v>899</v>
      </c>
      <c r="I53" s="25" t="s">
        <v>1851</v>
      </c>
      <c r="J53" s="25">
        <v>3163666421</v>
      </c>
      <c r="K53" s="25" t="s">
        <v>320</v>
      </c>
      <c r="L53" s="23" t="s">
        <v>321</v>
      </c>
      <c r="M53" s="42">
        <v>17</v>
      </c>
      <c r="N53" s="23" t="s">
        <v>321</v>
      </c>
      <c r="O53" s="42">
        <v>17</v>
      </c>
      <c r="P53" s="23" t="s">
        <v>321</v>
      </c>
      <c r="Q53" s="23" t="s">
        <v>321</v>
      </c>
      <c r="R53" s="42">
        <v>17</v>
      </c>
      <c r="S53" s="23" t="s">
        <v>459</v>
      </c>
      <c r="T53" s="23" t="s">
        <v>321</v>
      </c>
    </row>
    <row r="54" spans="1:20" x14ac:dyDescent="0.25">
      <c r="A54" s="21" t="s">
        <v>26</v>
      </c>
      <c r="B54" s="42" t="s">
        <v>807</v>
      </c>
      <c r="C54" s="25" t="s">
        <v>811</v>
      </c>
      <c r="D54" s="22">
        <v>42395</v>
      </c>
      <c r="E54" s="29">
        <v>219130001078</v>
      </c>
      <c r="F54" s="25" t="s">
        <v>831</v>
      </c>
      <c r="G54" s="29">
        <v>219130001388</v>
      </c>
      <c r="H54" s="25" t="s">
        <v>900</v>
      </c>
      <c r="I54" s="25" t="s">
        <v>1851</v>
      </c>
      <c r="J54" s="25">
        <v>3163666421</v>
      </c>
      <c r="K54" s="25" t="s">
        <v>320</v>
      </c>
      <c r="L54" s="23" t="s">
        <v>321</v>
      </c>
      <c r="M54" s="42">
        <v>20</v>
      </c>
      <c r="N54" s="23" t="s">
        <v>321</v>
      </c>
      <c r="O54" s="42">
        <v>20</v>
      </c>
      <c r="P54" s="23" t="s">
        <v>321</v>
      </c>
      <c r="Q54" s="23" t="s">
        <v>321</v>
      </c>
      <c r="R54" s="42">
        <v>20</v>
      </c>
      <c r="S54" s="23" t="s">
        <v>459</v>
      </c>
      <c r="T54" s="23" t="s">
        <v>321</v>
      </c>
    </row>
    <row r="55" spans="1:20" x14ac:dyDescent="0.25">
      <c r="A55" s="21" t="s">
        <v>26</v>
      </c>
      <c r="B55" s="42" t="s">
        <v>807</v>
      </c>
      <c r="C55" s="25" t="s">
        <v>811</v>
      </c>
      <c r="D55" s="22">
        <v>42395</v>
      </c>
      <c r="E55" s="29">
        <v>219130001337</v>
      </c>
      <c r="F55" s="25" t="s">
        <v>832</v>
      </c>
      <c r="G55" s="29">
        <v>219130000021</v>
      </c>
      <c r="H55" s="25" t="s">
        <v>120</v>
      </c>
      <c r="I55" s="25" t="s">
        <v>1720</v>
      </c>
      <c r="J55" s="25" t="s">
        <v>1857</v>
      </c>
      <c r="K55" s="25" t="s">
        <v>320</v>
      </c>
      <c r="L55" s="23" t="s">
        <v>321</v>
      </c>
      <c r="M55" s="42">
        <v>24</v>
      </c>
      <c r="N55" s="23" t="s">
        <v>321</v>
      </c>
      <c r="O55" s="42">
        <v>24</v>
      </c>
      <c r="P55" s="23" t="s">
        <v>321</v>
      </c>
      <c r="Q55" s="23" t="s">
        <v>321</v>
      </c>
      <c r="R55" s="42">
        <v>24</v>
      </c>
      <c r="S55" s="23" t="s">
        <v>459</v>
      </c>
      <c r="T55" s="23" t="s">
        <v>321</v>
      </c>
    </row>
    <row r="56" spans="1:20" x14ac:dyDescent="0.25">
      <c r="A56" s="21" t="s">
        <v>26</v>
      </c>
      <c r="B56" s="42" t="s">
        <v>807</v>
      </c>
      <c r="C56" s="25" t="s">
        <v>811</v>
      </c>
      <c r="D56" s="22">
        <v>42395</v>
      </c>
      <c r="E56" s="29">
        <v>219130001337</v>
      </c>
      <c r="F56" s="25" t="s">
        <v>832</v>
      </c>
      <c r="G56" s="29">
        <v>219130000047</v>
      </c>
      <c r="H56" s="25" t="s">
        <v>901</v>
      </c>
      <c r="I56" s="25" t="s">
        <v>1720</v>
      </c>
      <c r="J56" s="25" t="s">
        <v>1857</v>
      </c>
      <c r="K56" s="25" t="s">
        <v>320</v>
      </c>
      <c r="L56" s="23" t="s">
        <v>321</v>
      </c>
      <c r="M56" s="42">
        <v>34</v>
      </c>
      <c r="N56" s="23" t="s">
        <v>321</v>
      </c>
      <c r="O56" s="42">
        <v>34</v>
      </c>
      <c r="P56" s="23" t="s">
        <v>321</v>
      </c>
      <c r="Q56" s="23" t="s">
        <v>321</v>
      </c>
      <c r="R56" s="42">
        <v>34</v>
      </c>
      <c r="S56" s="23" t="s">
        <v>459</v>
      </c>
      <c r="T56" s="23" t="s">
        <v>321</v>
      </c>
    </row>
    <row r="57" spans="1:20" x14ac:dyDescent="0.25">
      <c r="A57" s="21" t="s">
        <v>26</v>
      </c>
      <c r="B57" s="42" t="s">
        <v>807</v>
      </c>
      <c r="C57" s="25" t="s">
        <v>811</v>
      </c>
      <c r="D57" s="22">
        <v>42395</v>
      </c>
      <c r="E57" s="29">
        <v>219130001337</v>
      </c>
      <c r="F57" s="25" t="s">
        <v>832</v>
      </c>
      <c r="G57" s="29">
        <v>219130000993</v>
      </c>
      <c r="H57" s="25" t="s">
        <v>902</v>
      </c>
      <c r="I57" s="25" t="s">
        <v>1720</v>
      </c>
      <c r="J57" s="25" t="s">
        <v>1857</v>
      </c>
      <c r="K57" s="25" t="s">
        <v>320</v>
      </c>
      <c r="L57" s="23" t="s">
        <v>321</v>
      </c>
      <c r="M57" s="42">
        <v>10</v>
      </c>
      <c r="N57" s="23" t="s">
        <v>321</v>
      </c>
      <c r="O57" s="42">
        <v>10</v>
      </c>
      <c r="P57" s="23" t="s">
        <v>321</v>
      </c>
      <c r="Q57" s="23" t="s">
        <v>321</v>
      </c>
      <c r="R57" s="42">
        <v>10</v>
      </c>
      <c r="S57" s="23" t="s">
        <v>459</v>
      </c>
      <c r="T57" s="23" t="s">
        <v>321</v>
      </c>
    </row>
    <row r="58" spans="1:20" x14ac:dyDescent="0.25">
      <c r="A58" s="21" t="s">
        <v>26</v>
      </c>
      <c r="B58" s="42" t="s">
        <v>807</v>
      </c>
      <c r="C58" s="25" t="s">
        <v>811</v>
      </c>
      <c r="D58" s="22">
        <v>42395</v>
      </c>
      <c r="E58" s="29">
        <v>219130003666</v>
      </c>
      <c r="F58" s="25" t="s">
        <v>833</v>
      </c>
      <c r="G58" s="29">
        <v>219130000349</v>
      </c>
      <c r="H58" s="25" t="s">
        <v>903</v>
      </c>
      <c r="I58" s="25" t="s">
        <v>1863</v>
      </c>
      <c r="J58" s="25">
        <v>3146680235</v>
      </c>
      <c r="K58" s="25" t="s">
        <v>320</v>
      </c>
      <c r="L58" s="23" t="s">
        <v>321</v>
      </c>
      <c r="M58" s="42">
        <v>34</v>
      </c>
      <c r="N58" s="23" t="s">
        <v>321</v>
      </c>
      <c r="O58" s="42">
        <v>34</v>
      </c>
      <c r="P58" s="23" t="s">
        <v>321</v>
      </c>
      <c r="Q58" s="23" t="s">
        <v>321</v>
      </c>
      <c r="R58" s="42">
        <v>34</v>
      </c>
      <c r="S58" s="23" t="s">
        <v>459</v>
      </c>
      <c r="T58" s="23" t="s">
        <v>321</v>
      </c>
    </row>
    <row r="59" spans="1:20" x14ac:dyDescent="0.25">
      <c r="A59" s="21" t="s">
        <v>26</v>
      </c>
      <c r="B59" s="42" t="s">
        <v>807</v>
      </c>
      <c r="C59" s="25" t="s">
        <v>811</v>
      </c>
      <c r="D59" s="22">
        <v>42395</v>
      </c>
      <c r="E59" s="29">
        <v>219130003666</v>
      </c>
      <c r="F59" s="25" t="s">
        <v>833</v>
      </c>
      <c r="G59" s="29">
        <v>219130001035</v>
      </c>
      <c r="H59" s="25" t="s">
        <v>702</v>
      </c>
      <c r="I59" s="25" t="s">
        <v>1863</v>
      </c>
      <c r="J59" s="25">
        <v>3146680235</v>
      </c>
      <c r="K59" s="25" t="s">
        <v>320</v>
      </c>
      <c r="L59" s="23" t="s">
        <v>321</v>
      </c>
      <c r="M59" s="42">
        <v>13</v>
      </c>
      <c r="N59" s="23" t="s">
        <v>321</v>
      </c>
      <c r="O59" s="42">
        <v>13</v>
      </c>
      <c r="P59" s="23" t="s">
        <v>321</v>
      </c>
      <c r="Q59" s="23" t="s">
        <v>321</v>
      </c>
      <c r="R59" s="42">
        <v>13</v>
      </c>
      <c r="S59" s="23" t="s">
        <v>459</v>
      </c>
      <c r="T59" s="23" t="s">
        <v>321</v>
      </c>
    </row>
    <row r="60" spans="1:20" x14ac:dyDescent="0.25">
      <c r="A60" s="21" t="s">
        <v>26</v>
      </c>
      <c r="B60" s="42" t="s">
        <v>807</v>
      </c>
      <c r="C60" s="25" t="s">
        <v>811</v>
      </c>
      <c r="D60" s="22">
        <v>42395</v>
      </c>
      <c r="E60" s="29">
        <v>219130003666</v>
      </c>
      <c r="F60" s="25" t="s">
        <v>833</v>
      </c>
      <c r="G60" s="29">
        <v>219130001264</v>
      </c>
      <c r="H60" s="25" t="s">
        <v>904</v>
      </c>
      <c r="I60" s="25" t="s">
        <v>1863</v>
      </c>
      <c r="J60" s="25">
        <v>3146680235</v>
      </c>
      <c r="K60" s="25" t="s">
        <v>320</v>
      </c>
      <c r="L60" s="23" t="s">
        <v>321</v>
      </c>
      <c r="M60" s="42">
        <v>30</v>
      </c>
      <c r="N60" s="23" t="s">
        <v>321</v>
      </c>
      <c r="O60" s="42">
        <v>30</v>
      </c>
      <c r="P60" s="23" t="s">
        <v>321</v>
      </c>
      <c r="Q60" s="23" t="s">
        <v>321</v>
      </c>
      <c r="R60" s="42">
        <v>30</v>
      </c>
      <c r="S60" s="23" t="s">
        <v>459</v>
      </c>
      <c r="T60" s="23" t="s">
        <v>321</v>
      </c>
    </row>
    <row r="61" spans="1:20" x14ac:dyDescent="0.25">
      <c r="A61" s="21" t="s">
        <v>26</v>
      </c>
      <c r="B61" s="42" t="s">
        <v>807</v>
      </c>
      <c r="C61" s="25" t="s">
        <v>811</v>
      </c>
      <c r="D61" s="22">
        <v>42395</v>
      </c>
      <c r="E61" s="29">
        <v>219130003666</v>
      </c>
      <c r="F61" s="25" t="s">
        <v>833</v>
      </c>
      <c r="G61" s="29">
        <v>219130001311</v>
      </c>
      <c r="H61" s="25" t="s">
        <v>905</v>
      </c>
      <c r="I61" s="25" t="s">
        <v>1863</v>
      </c>
      <c r="J61" s="25">
        <v>3146680235</v>
      </c>
      <c r="K61" s="25" t="s">
        <v>320</v>
      </c>
      <c r="L61" s="23" t="s">
        <v>321</v>
      </c>
      <c r="M61" s="42">
        <v>15</v>
      </c>
      <c r="N61" s="23" t="s">
        <v>321</v>
      </c>
      <c r="O61" s="42">
        <v>15</v>
      </c>
      <c r="P61" s="23" t="s">
        <v>321</v>
      </c>
      <c r="Q61" s="23" t="s">
        <v>321</v>
      </c>
      <c r="R61" s="42">
        <v>15</v>
      </c>
      <c r="S61" s="23" t="s">
        <v>459</v>
      </c>
      <c r="T61" s="23" t="s">
        <v>321</v>
      </c>
    </row>
    <row r="62" spans="1:20" x14ac:dyDescent="0.25">
      <c r="A62" s="21" t="s">
        <v>26</v>
      </c>
      <c r="B62" s="42" t="s">
        <v>807</v>
      </c>
      <c r="C62" s="25" t="s">
        <v>811</v>
      </c>
      <c r="D62" s="22">
        <v>42395</v>
      </c>
      <c r="E62" s="29">
        <v>219130003666</v>
      </c>
      <c r="F62" s="25" t="s">
        <v>833</v>
      </c>
      <c r="G62" s="29">
        <v>219130003666</v>
      </c>
      <c r="H62" s="25" t="s">
        <v>906</v>
      </c>
      <c r="I62" s="25" t="s">
        <v>1863</v>
      </c>
      <c r="J62" s="25">
        <v>3146680235</v>
      </c>
      <c r="K62" s="25" t="s">
        <v>320</v>
      </c>
      <c r="L62" s="23" t="s">
        <v>321</v>
      </c>
      <c r="M62" s="42">
        <v>178</v>
      </c>
      <c r="N62" s="23" t="s">
        <v>321</v>
      </c>
      <c r="O62" s="42">
        <v>178</v>
      </c>
      <c r="P62" s="23" t="s">
        <v>321</v>
      </c>
      <c r="Q62" s="23" t="s">
        <v>321</v>
      </c>
      <c r="R62" s="42">
        <v>178</v>
      </c>
      <c r="S62" s="23" t="s">
        <v>459</v>
      </c>
      <c r="T62" s="23" t="s">
        <v>321</v>
      </c>
    </row>
    <row r="63" spans="1:20" x14ac:dyDescent="0.25">
      <c r="A63" s="21" t="s">
        <v>26</v>
      </c>
      <c r="B63" s="42" t="s">
        <v>807</v>
      </c>
      <c r="C63" s="25" t="s">
        <v>811</v>
      </c>
      <c r="D63" s="22">
        <v>42395</v>
      </c>
      <c r="E63" s="29">
        <v>219130003666</v>
      </c>
      <c r="F63" s="25" t="s">
        <v>833</v>
      </c>
      <c r="G63" s="29">
        <v>419130000798</v>
      </c>
      <c r="H63" s="25" t="s">
        <v>907</v>
      </c>
      <c r="I63" s="25" t="s">
        <v>1863</v>
      </c>
      <c r="J63" s="25">
        <v>3146680235</v>
      </c>
      <c r="K63" s="25" t="s">
        <v>320</v>
      </c>
      <c r="L63" s="23" t="s">
        <v>321</v>
      </c>
      <c r="M63" s="42">
        <v>57</v>
      </c>
      <c r="N63" s="23" t="s">
        <v>321</v>
      </c>
      <c r="O63" s="42">
        <v>57</v>
      </c>
      <c r="P63" s="23" t="s">
        <v>321</v>
      </c>
      <c r="Q63" s="23" t="s">
        <v>321</v>
      </c>
      <c r="R63" s="42">
        <v>57</v>
      </c>
      <c r="S63" s="23" t="s">
        <v>459</v>
      </c>
      <c r="T63" s="23" t="s">
        <v>321</v>
      </c>
    </row>
    <row r="64" spans="1:20" x14ac:dyDescent="0.25">
      <c r="A64" s="21" t="s">
        <v>26</v>
      </c>
      <c r="B64" s="42" t="s">
        <v>807</v>
      </c>
      <c r="C64" s="25" t="s">
        <v>811</v>
      </c>
      <c r="D64" s="22">
        <v>42395</v>
      </c>
      <c r="E64" s="29">
        <v>219130003666</v>
      </c>
      <c r="F64" s="25" t="s">
        <v>833</v>
      </c>
      <c r="G64" s="29">
        <v>419130001042</v>
      </c>
      <c r="H64" s="25" t="s">
        <v>908</v>
      </c>
      <c r="I64" s="25" t="s">
        <v>1863</v>
      </c>
      <c r="J64" s="25">
        <v>3146680235</v>
      </c>
      <c r="K64" s="25" t="s">
        <v>320</v>
      </c>
      <c r="L64" s="23" t="s">
        <v>321</v>
      </c>
      <c r="M64" s="42">
        <v>27</v>
      </c>
      <c r="N64" s="23" t="s">
        <v>321</v>
      </c>
      <c r="O64" s="42">
        <v>27</v>
      </c>
      <c r="P64" s="23" t="s">
        <v>321</v>
      </c>
      <c r="Q64" s="23" t="s">
        <v>321</v>
      </c>
      <c r="R64" s="42">
        <v>27</v>
      </c>
      <c r="S64" s="23" t="s">
        <v>459</v>
      </c>
      <c r="T64" s="23" t="s">
        <v>321</v>
      </c>
    </row>
    <row r="65" spans="1:20" x14ac:dyDescent="0.25">
      <c r="A65" s="21" t="s">
        <v>26</v>
      </c>
      <c r="B65" s="42" t="s">
        <v>807</v>
      </c>
      <c r="C65" s="25" t="s">
        <v>811</v>
      </c>
      <c r="D65" s="22">
        <v>42395</v>
      </c>
      <c r="E65" s="29">
        <v>419130001166</v>
      </c>
      <c r="F65" s="25" t="s">
        <v>834</v>
      </c>
      <c r="G65" s="29">
        <v>219130000080</v>
      </c>
      <c r="H65" s="25" t="s">
        <v>315</v>
      </c>
      <c r="I65" s="25" t="s">
        <v>1858</v>
      </c>
      <c r="J65" s="25">
        <v>3146847465</v>
      </c>
      <c r="K65" s="25" t="s">
        <v>320</v>
      </c>
      <c r="L65" s="23" t="s">
        <v>321</v>
      </c>
      <c r="M65" s="42">
        <v>13</v>
      </c>
      <c r="N65" s="23" t="s">
        <v>321</v>
      </c>
      <c r="O65" s="42">
        <v>13</v>
      </c>
      <c r="P65" s="23" t="s">
        <v>321</v>
      </c>
      <c r="Q65" s="23" t="s">
        <v>321</v>
      </c>
      <c r="R65" s="42">
        <v>13</v>
      </c>
      <c r="S65" s="23" t="s">
        <v>459</v>
      </c>
      <c r="T65" s="23" t="s">
        <v>321</v>
      </c>
    </row>
    <row r="66" spans="1:20" x14ac:dyDescent="0.25">
      <c r="A66" s="21" t="s">
        <v>26</v>
      </c>
      <c r="B66" s="42" t="s">
        <v>807</v>
      </c>
      <c r="C66" s="25" t="s">
        <v>811</v>
      </c>
      <c r="D66" s="22">
        <v>42395</v>
      </c>
      <c r="E66" s="29">
        <v>419130001166</v>
      </c>
      <c r="F66" s="25" t="s">
        <v>834</v>
      </c>
      <c r="G66" s="29">
        <v>219130000233</v>
      </c>
      <c r="H66" s="25" t="s">
        <v>909</v>
      </c>
      <c r="I66" s="25" t="s">
        <v>1858</v>
      </c>
      <c r="J66" s="25">
        <v>3146847465</v>
      </c>
      <c r="K66" s="25" t="s">
        <v>320</v>
      </c>
      <c r="L66" s="23" t="s">
        <v>321</v>
      </c>
      <c r="M66" s="42">
        <v>68</v>
      </c>
      <c r="N66" s="23" t="s">
        <v>321</v>
      </c>
      <c r="O66" s="42">
        <v>68</v>
      </c>
      <c r="P66" s="23" t="s">
        <v>321</v>
      </c>
      <c r="Q66" s="23" t="s">
        <v>321</v>
      </c>
      <c r="R66" s="42">
        <v>68</v>
      </c>
      <c r="S66" s="23" t="s">
        <v>459</v>
      </c>
      <c r="T66" s="23" t="s">
        <v>321</v>
      </c>
    </row>
    <row r="67" spans="1:20" x14ac:dyDescent="0.25">
      <c r="A67" s="21" t="s">
        <v>26</v>
      </c>
      <c r="B67" s="42" t="s">
        <v>807</v>
      </c>
      <c r="C67" s="25" t="s">
        <v>811</v>
      </c>
      <c r="D67" s="22">
        <v>42395</v>
      </c>
      <c r="E67" s="29">
        <v>419130001166</v>
      </c>
      <c r="F67" s="25" t="s">
        <v>834</v>
      </c>
      <c r="G67" s="29">
        <v>219130000306</v>
      </c>
      <c r="H67" s="25" t="s">
        <v>603</v>
      </c>
      <c r="I67" s="25" t="s">
        <v>1858</v>
      </c>
      <c r="J67" s="25">
        <v>3146847465</v>
      </c>
      <c r="K67" s="25" t="s">
        <v>320</v>
      </c>
      <c r="L67" s="23" t="s">
        <v>321</v>
      </c>
      <c r="M67" s="42">
        <v>11</v>
      </c>
      <c r="N67" s="23" t="s">
        <v>321</v>
      </c>
      <c r="O67" s="42">
        <v>11</v>
      </c>
      <c r="P67" s="23" t="s">
        <v>321</v>
      </c>
      <c r="Q67" s="23" t="s">
        <v>321</v>
      </c>
      <c r="R67" s="42">
        <v>11</v>
      </c>
      <c r="S67" s="23" t="s">
        <v>459</v>
      </c>
      <c r="T67" s="23" t="s">
        <v>321</v>
      </c>
    </row>
    <row r="68" spans="1:20" x14ac:dyDescent="0.25">
      <c r="A68" s="21" t="s">
        <v>26</v>
      </c>
      <c r="B68" s="42" t="s">
        <v>807</v>
      </c>
      <c r="C68" s="25" t="s">
        <v>811</v>
      </c>
      <c r="D68" s="22">
        <v>42395</v>
      </c>
      <c r="E68" s="29">
        <v>419130001166</v>
      </c>
      <c r="F68" s="25" t="s">
        <v>834</v>
      </c>
      <c r="G68" s="29">
        <v>219130001175</v>
      </c>
      <c r="H68" s="25" t="s">
        <v>910</v>
      </c>
      <c r="I68" s="25" t="s">
        <v>1858</v>
      </c>
      <c r="J68" s="25">
        <v>3146847465</v>
      </c>
      <c r="K68" s="25" t="s">
        <v>320</v>
      </c>
      <c r="L68" s="23" t="s">
        <v>321</v>
      </c>
      <c r="M68" s="42">
        <v>23</v>
      </c>
      <c r="N68" s="23" t="s">
        <v>321</v>
      </c>
      <c r="O68" s="42">
        <v>23</v>
      </c>
      <c r="P68" s="23" t="s">
        <v>321</v>
      </c>
      <c r="Q68" s="23" t="s">
        <v>321</v>
      </c>
      <c r="R68" s="42">
        <v>23</v>
      </c>
      <c r="S68" s="23" t="s">
        <v>459</v>
      </c>
      <c r="T68" s="23" t="s">
        <v>321</v>
      </c>
    </row>
    <row r="69" spans="1:20" x14ac:dyDescent="0.25">
      <c r="A69" s="21" t="s">
        <v>26</v>
      </c>
      <c r="B69" s="42" t="s">
        <v>807</v>
      </c>
      <c r="C69" s="25" t="s">
        <v>811</v>
      </c>
      <c r="D69" s="22">
        <v>42395</v>
      </c>
      <c r="E69" s="29">
        <v>419130001166</v>
      </c>
      <c r="F69" s="25" t="s">
        <v>834</v>
      </c>
      <c r="G69" s="29">
        <v>419130001166</v>
      </c>
      <c r="H69" s="25" t="s">
        <v>434</v>
      </c>
      <c r="I69" s="25" t="s">
        <v>1858</v>
      </c>
      <c r="J69" s="25">
        <v>3146847465</v>
      </c>
      <c r="K69" s="25" t="s">
        <v>320</v>
      </c>
      <c r="L69" s="23" t="s">
        <v>321</v>
      </c>
      <c r="M69" s="42">
        <v>112</v>
      </c>
      <c r="N69" s="23" t="s">
        <v>321</v>
      </c>
      <c r="O69" s="42">
        <v>112</v>
      </c>
      <c r="P69" s="23" t="s">
        <v>321</v>
      </c>
      <c r="Q69" s="23" t="s">
        <v>321</v>
      </c>
      <c r="R69" s="42">
        <v>112</v>
      </c>
      <c r="S69" s="23" t="s">
        <v>459</v>
      </c>
      <c r="T69" s="23" t="s">
        <v>321</v>
      </c>
    </row>
    <row r="70" spans="1:20" x14ac:dyDescent="0.25">
      <c r="A70" s="21" t="s">
        <v>26</v>
      </c>
      <c r="B70" s="42" t="s">
        <v>808</v>
      </c>
      <c r="C70" s="25" t="s">
        <v>812</v>
      </c>
      <c r="D70" s="22">
        <v>42395</v>
      </c>
      <c r="E70" s="29">
        <v>219473000336</v>
      </c>
      <c r="F70" s="25" t="s">
        <v>839</v>
      </c>
      <c r="G70" s="29">
        <v>219473000859</v>
      </c>
      <c r="H70" s="25" t="s">
        <v>926</v>
      </c>
      <c r="I70" s="25" t="s">
        <v>1873</v>
      </c>
      <c r="J70" s="25">
        <v>3162543657</v>
      </c>
      <c r="K70" s="25" t="s">
        <v>320</v>
      </c>
      <c r="L70" s="23" t="s">
        <v>321</v>
      </c>
      <c r="M70" s="42">
        <v>26</v>
      </c>
      <c r="N70" s="23" t="s">
        <v>321</v>
      </c>
      <c r="O70" s="42">
        <v>26</v>
      </c>
      <c r="P70" s="23" t="s">
        <v>321</v>
      </c>
      <c r="Q70" s="23" t="s">
        <v>321</v>
      </c>
      <c r="R70" s="42">
        <v>26</v>
      </c>
      <c r="S70" s="23" t="s">
        <v>459</v>
      </c>
      <c r="T70" s="23" t="s">
        <v>321</v>
      </c>
    </row>
    <row r="71" spans="1:20" x14ac:dyDescent="0.25">
      <c r="A71" s="21" t="s">
        <v>26</v>
      </c>
      <c r="B71" s="42" t="s">
        <v>808</v>
      </c>
      <c r="C71" s="25" t="s">
        <v>812</v>
      </c>
      <c r="D71" s="22">
        <v>42395</v>
      </c>
      <c r="E71" s="29">
        <v>119473000081</v>
      </c>
      <c r="F71" s="25" t="s">
        <v>835</v>
      </c>
      <c r="G71" s="29">
        <v>219473000280</v>
      </c>
      <c r="H71" s="25" t="s">
        <v>325</v>
      </c>
      <c r="I71" s="25" t="s">
        <v>1872</v>
      </c>
      <c r="J71" s="25">
        <v>3108234690</v>
      </c>
      <c r="K71" s="25" t="s">
        <v>320</v>
      </c>
      <c r="L71" s="23" t="s">
        <v>321</v>
      </c>
      <c r="M71" s="42">
        <v>64</v>
      </c>
      <c r="N71" s="23" t="s">
        <v>321</v>
      </c>
      <c r="O71" s="42">
        <v>64</v>
      </c>
      <c r="P71" s="23" t="s">
        <v>321</v>
      </c>
      <c r="Q71" s="23" t="s">
        <v>321</v>
      </c>
      <c r="R71" s="42">
        <v>64</v>
      </c>
      <c r="S71" s="23" t="s">
        <v>459</v>
      </c>
      <c r="T71" s="23" t="s">
        <v>321</v>
      </c>
    </row>
    <row r="72" spans="1:20" x14ac:dyDescent="0.25">
      <c r="A72" s="21" t="s">
        <v>26</v>
      </c>
      <c r="B72" s="42" t="s">
        <v>808</v>
      </c>
      <c r="C72" s="25" t="s">
        <v>812</v>
      </c>
      <c r="D72" s="22">
        <v>42395</v>
      </c>
      <c r="E72" s="29">
        <v>219473006512</v>
      </c>
      <c r="F72" s="25" t="s">
        <v>841</v>
      </c>
      <c r="G72" s="29">
        <v>219473000042</v>
      </c>
      <c r="H72" s="25" t="s">
        <v>603</v>
      </c>
      <c r="I72" s="25" t="s">
        <v>1867</v>
      </c>
      <c r="J72" s="25" t="s">
        <v>1868</v>
      </c>
      <c r="K72" s="25" t="s">
        <v>320</v>
      </c>
      <c r="L72" s="23" t="s">
        <v>321</v>
      </c>
      <c r="M72" s="42">
        <v>37</v>
      </c>
      <c r="N72" s="23" t="s">
        <v>321</v>
      </c>
      <c r="O72" s="42">
        <v>37</v>
      </c>
      <c r="P72" s="23" t="s">
        <v>321</v>
      </c>
      <c r="Q72" s="23" t="s">
        <v>321</v>
      </c>
      <c r="R72" s="42">
        <v>37</v>
      </c>
      <c r="S72" s="23" t="s">
        <v>459</v>
      </c>
      <c r="T72" s="23" t="s">
        <v>321</v>
      </c>
    </row>
    <row r="73" spans="1:20" x14ac:dyDescent="0.25">
      <c r="A73" s="21" t="s">
        <v>26</v>
      </c>
      <c r="B73" s="42" t="s">
        <v>808</v>
      </c>
      <c r="C73" s="25" t="s">
        <v>812</v>
      </c>
      <c r="D73" s="22">
        <v>42395</v>
      </c>
      <c r="E73" s="29">
        <v>219473006512</v>
      </c>
      <c r="F73" s="25" t="s">
        <v>841</v>
      </c>
      <c r="G73" s="29">
        <v>219473000123</v>
      </c>
      <c r="H73" s="25" t="s">
        <v>106</v>
      </c>
      <c r="I73" s="25" t="s">
        <v>1867</v>
      </c>
      <c r="J73" s="25" t="s">
        <v>1868</v>
      </c>
      <c r="K73" s="25" t="s">
        <v>320</v>
      </c>
      <c r="L73" s="23" t="s">
        <v>321</v>
      </c>
      <c r="M73" s="42">
        <v>77</v>
      </c>
      <c r="N73" s="23" t="s">
        <v>321</v>
      </c>
      <c r="O73" s="42">
        <v>77</v>
      </c>
      <c r="P73" s="23" t="s">
        <v>321</v>
      </c>
      <c r="Q73" s="23" t="s">
        <v>321</v>
      </c>
      <c r="R73" s="42">
        <v>77</v>
      </c>
      <c r="S73" s="23" t="s">
        <v>459</v>
      </c>
      <c r="T73" s="23" t="s">
        <v>321</v>
      </c>
    </row>
    <row r="74" spans="1:20" x14ac:dyDescent="0.25">
      <c r="A74" s="21" t="s">
        <v>26</v>
      </c>
      <c r="B74" s="42" t="s">
        <v>808</v>
      </c>
      <c r="C74" s="25" t="s">
        <v>812</v>
      </c>
      <c r="D74" s="22">
        <v>42395</v>
      </c>
      <c r="E74" s="29">
        <v>219473006512</v>
      </c>
      <c r="F74" s="25" t="s">
        <v>841</v>
      </c>
      <c r="G74" s="29">
        <v>219473000387</v>
      </c>
      <c r="H74" s="25" t="s">
        <v>930</v>
      </c>
      <c r="I74" s="25" t="s">
        <v>1867</v>
      </c>
      <c r="J74" s="25" t="s">
        <v>1868</v>
      </c>
      <c r="K74" s="25" t="s">
        <v>320</v>
      </c>
      <c r="L74" s="23" t="s">
        <v>321</v>
      </c>
      <c r="M74" s="42">
        <v>12</v>
      </c>
      <c r="N74" s="23" t="s">
        <v>321</v>
      </c>
      <c r="O74" s="42">
        <v>12</v>
      </c>
      <c r="P74" s="23" t="s">
        <v>321</v>
      </c>
      <c r="Q74" s="23" t="s">
        <v>321</v>
      </c>
      <c r="R74" s="42">
        <v>12</v>
      </c>
      <c r="S74" s="23" t="s">
        <v>459</v>
      </c>
      <c r="T74" s="23" t="s">
        <v>321</v>
      </c>
    </row>
    <row r="75" spans="1:20" x14ac:dyDescent="0.25">
      <c r="A75" s="21" t="s">
        <v>26</v>
      </c>
      <c r="B75" s="42" t="s">
        <v>808</v>
      </c>
      <c r="C75" s="25" t="s">
        <v>812</v>
      </c>
      <c r="D75" s="22">
        <v>42395</v>
      </c>
      <c r="E75" s="29">
        <v>219473000336</v>
      </c>
      <c r="F75" s="25" t="s">
        <v>839</v>
      </c>
      <c r="G75" s="29">
        <v>219473006440</v>
      </c>
      <c r="H75" s="25" t="s">
        <v>928</v>
      </c>
      <c r="I75" s="25" t="s">
        <v>1873</v>
      </c>
      <c r="J75" s="25">
        <v>3162543657</v>
      </c>
      <c r="K75" s="25" t="s">
        <v>320</v>
      </c>
      <c r="L75" s="23" t="s">
        <v>321</v>
      </c>
      <c r="M75" s="42">
        <v>7</v>
      </c>
      <c r="N75" s="23" t="s">
        <v>321</v>
      </c>
      <c r="O75" s="42">
        <v>7</v>
      </c>
      <c r="P75" s="23" t="s">
        <v>321</v>
      </c>
      <c r="Q75" s="23" t="s">
        <v>321</v>
      </c>
      <c r="R75" s="42">
        <v>7</v>
      </c>
      <c r="S75" s="23" t="s">
        <v>459</v>
      </c>
      <c r="T75" s="23" t="s">
        <v>321</v>
      </c>
    </row>
    <row r="76" spans="1:20" x14ac:dyDescent="0.25">
      <c r="A76" s="21" t="s">
        <v>26</v>
      </c>
      <c r="B76" s="42" t="s">
        <v>808</v>
      </c>
      <c r="C76" s="25" t="s">
        <v>812</v>
      </c>
      <c r="D76" s="22">
        <v>42395</v>
      </c>
      <c r="E76" s="29">
        <v>219473000174</v>
      </c>
      <c r="F76" s="25" t="s">
        <v>98</v>
      </c>
      <c r="G76" s="29">
        <v>219473000328</v>
      </c>
      <c r="H76" s="25" t="s">
        <v>915</v>
      </c>
      <c r="I76" s="25" t="s">
        <v>1865</v>
      </c>
      <c r="J76" s="25">
        <v>3167576896</v>
      </c>
      <c r="K76" s="25" t="s">
        <v>320</v>
      </c>
      <c r="L76" s="23" t="s">
        <v>321</v>
      </c>
      <c r="M76" s="42">
        <v>34</v>
      </c>
      <c r="N76" s="23" t="s">
        <v>321</v>
      </c>
      <c r="O76" s="42">
        <v>34</v>
      </c>
      <c r="P76" s="23" t="s">
        <v>321</v>
      </c>
      <c r="Q76" s="23" t="s">
        <v>321</v>
      </c>
      <c r="R76" s="42">
        <v>34</v>
      </c>
      <c r="S76" s="23" t="s">
        <v>459</v>
      </c>
      <c r="T76" s="23" t="s">
        <v>321</v>
      </c>
    </row>
    <row r="77" spans="1:20" x14ac:dyDescent="0.25">
      <c r="A77" s="21" t="s">
        <v>26</v>
      </c>
      <c r="B77" s="42" t="s">
        <v>808</v>
      </c>
      <c r="C77" s="25" t="s">
        <v>812</v>
      </c>
      <c r="D77" s="22">
        <v>42395</v>
      </c>
      <c r="E77" s="29">
        <v>219473000263</v>
      </c>
      <c r="F77" s="25" t="s">
        <v>838</v>
      </c>
      <c r="G77" s="29">
        <v>219473000417</v>
      </c>
      <c r="H77" s="25" t="s">
        <v>323</v>
      </c>
      <c r="I77" s="25" t="s">
        <v>1871</v>
      </c>
      <c r="J77" s="25">
        <v>3163400083</v>
      </c>
      <c r="K77" s="25" t="s">
        <v>320</v>
      </c>
      <c r="L77" s="23" t="s">
        <v>321</v>
      </c>
      <c r="M77" s="42">
        <v>21</v>
      </c>
      <c r="N77" s="23" t="s">
        <v>321</v>
      </c>
      <c r="O77" s="42">
        <v>21</v>
      </c>
      <c r="P77" s="23" t="s">
        <v>321</v>
      </c>
      <c r="Q77" s="23" t="s">
        <v>321</v>
      </c>
      <c r="R77" s="42">
        <v>21</v>
      </c>
      <c r="S77" s="23" t="s">
        <v>459</v>
      </c>
      <c r="T77" s="23" t="s">
        <v>321</v>
      </c>
    </row>
    <row r="78" spans="1:20" x14ac:dyDescent="0.25">
      <c r="A78" s="21" t="s">
        <v>26</v>
      </c>
      <c r="B78" s="42" t="s">
        <v>808</v>
      </c>
      <c r="C78" s="25" t="s">
        <v>812</v>
      </c>
      <c r="D78" s="22">
        <v>42395</v>
      </c>
      <c r="E78" s="29">
        <v>219473000247</v>
      </c>
      <c r="F78" s="25" t="s">
        <v>837</v>
      </c>
      <c r="G78" s="29">
        <v>219473000646</v>
      </c>
      <c r="H78" s="25" t="s">
        <v>920</v>
      </c>
      <c r="I78" s="25" t="s">
        <v>1864</v>
      </c>
      <c r="J78" s="25">
        <v>3162802057</v>
      </c>
      <c r="K78" s="25" t="s">
        <v>320</v>
      </c>
      <c r="L78" s="23" t="s">
        <v>321</v>
      </c>
      <c r="M78" s="42">
        <v>55</v>
      </c>
      <c r="N78" s="23" t="s">
        <v>321</v>
      </c>
      <c r="O78" s="42">
        <v>55</v>
      </c>
      <c r="P78" s="23" t="s">
        <v>321</v>
      </c>
      <c r="Q78" s="23" t="s">
        <v>321</v>
      </c>
      <c r="R78" s="42">
        <v>55</v>
      </c>
      <c r="S78" s="23" t="s">
        <v>459</v>
      </c>
      <c r="T78" s="23" t="s">
        <v>321</v>
      </c>
    </row>
    <row r="79" spans="1:20" x14ac:dyDescent="0.25">
      <c r="A79" s="21" t="s">
        <v>26</v>
      </c>
      <c r="B79" s="42" t="s">
        <v>808</v>
      </c>
      <c r="C79" s="25" t="s">
        <v>812</v>
      </c>
      <c r="D79" s="22">
        <v>42395</v>
      </c>
      <c r="E79" s="29">
        <v>219473006504</v>
      </c>
      <c r="F79" s="25" t="s">
        <v>840</v>
      </c>
      <c r="G79" s="29">
        <v>219473006423</v>
      </c>
      <c r="H79" s="25" t="s">
        <v>778</v>
      </c>
      <c r="I79" s="25" t="s">
        <v>1869</v>
      </c>
      <c r="J79" s="25" t="s">
        <v>1870</v>
      </c>
      <c r="K79" s="25" t="s">
        <v>320</v>
      </c>
      <c r="L79" s="23" t="s">
        <v>321</v>
      </c>
      <c r="M79" s="42">
        <v>45</v>
      </c>
      <c r="N79" s="23" t="s">
        <v>321</v>
      </c>
      <c r="O79" s="42">
        <v>45</v>
      </c>
      <c r="P79" s="23" t="s">
        <v>321</v>
      </c>
      <c r="Q79" s="23" t="s">
        <v>321</v>
      </c>
      <c r="R79" s="42">
        <v>45</v>
      </c>
      <c r="S79" s="23" t="s">
        <v>459</v>
      </c>
      <c r="T79" s="23" t="s">
        <v>321</v>
      </c>
    </row>
    <row r="80" spans="1:20" x14ac:dyDescent="0.25">
      <c r="A80" s="21" t="s">
        <v>26</v>
      </c>
      <c r="B80" s="42" t="s">
        <v>808</v>
      </c>
      <c r="C80" s="25" t="s">
        <v>812</v>
      </c>
      <c r="D80" s="22">
        <v>42395</v>
      </c>
      <c r="E80" s="29">
        <v>219473000263</v>
      </c>
      <c r="F80" s="25" t="s">
        <v>838</v>
      </c>
      <c r="G80" s="29">
        <v>219473000191</v>
      </c>
      <c r="H80" s="25" t="s">
        <v>105</v>
      </c>
      <c r="I80" s="25" t="s">
        <v>1871</v>
      </c>
      <c r="J80" s="25">
        <v>3163400083</v>
      </c>
      <c r="K80" s="25" t="s">
        <v>320</v>
      </c>
      <c r="L80" s="23" t="s">
        <v>321</v>
      </c>
      <c r="M80" s="42">
        <v>30</v>
      </c>
      <c r="N80" s="23" t="s">
        <v>321</v>
      </c>
      <c r="O80" s="42">
        <v>30</v>
      </c>
      <c r="P80" s="23" t="s">
        <v>321</v>
      </c>
      <c r="Q80" s="23" t="s">
        <v>321</v>
      </c>
      <c r="R80" s="42">
        <v>30</v>
      </c>
      <c r="S80" s="23" t="s">
        <v>459</v>
      </c>
      <c r="T80" s="23" t="s">
        <v>321</v>
      </c>
    </row>
    <row r="81" spans="1:20" x14ac:dyDescent="0.25">
      <c r="A81" s="21" t="s">
        <v>26</v>
      </c>
      <c r="B81" s="42" t="s">
        <v>808</v>
      </c>
      <c r="C81" s="25" t="s">
        <v>812</v>
      </c>
      <c r="D81" s="22">
        <v>42395</v>
      </c>
      <c r="E81" s="29">
        <v>119473000081</v>
      </c>
      <c r="F81" s="25" t="s">
        <v>835</v>
      </c>
      <c r="G81" s="29">
        <v>119473000064</v>
      </c>
      <c r="H81" s="25" t="s">
        <v>911</v>
      </c>
      <c r="I81" s="25" t="s">
        <v>1872</v>
      </c>
      <c r="J81" s="25">
        <v>3108234690</v>
      </c>
      <c r="K81" s="25" t="s">
        <v>319</v>
      </c>
      <c r="L81" s="23" t="s">
        <v>321</v>
      </c>
      <c r="M81" s="42">
        <v>311</v>
      </c>
      <c r="N81" s="23" t="s">
        <v>321</v>
      </c>
      <c r="O81" s="42">
        <v>311</v>
      </c>
      <c r="P81" s="23" t="s">
        <v>321</v>
      </c>
      <c r="Q81" s="23" t="s">
        <v>321</v>
      </c>
      <c r="R81" s="42">
        <v>311</v>
      </c>
      <c r="S81" s="23" t="s">
        <v>459</v>
      </c>
      <c r="T81" s="23" t="s">
        <v>321</v>
      </c>
    </row>
    <row r="82" spans="1:20" x14ac:dyDescent="0.25">
      <c r="A82" s="21" t="s">
        <v>26</v>
      </c>
      <c r="B82" s="42" t="s">
        <v>808</v>
      </c>
      <c r="C82" s="25" t="s">
        <v>812</v>
      </c>
      <c r="D82" s="22">
        <v>42395</v>
      </c>
      <c r="E82" s="29">
        <v>219473000336</v>
      </c>
      <c r="F82" s="25" t="s">
        <v>839</v>
      </c>
      <c r="G82" s="29">
        <v>219473000336</v>
      </c>
      <c r="H82" s="25" t="s">
        <v>925</v>
      </c>
      <c r="I82" s="25" t="s">
        <v>1873</v>
      </c>
      <c r="J82" s="25">
        <v>3162543657</v>
      </c>
      <c r="K82" s="25" t="s">
        <v>320</v>
      </c>
      <c r="L82" s="23" t="s">
        <v>321</v>
      </c>
      <c r="M82" s="42">
        <v>51</v>
      </c>
      <c r="N82" s="23" t="s">
        <v>321</v>
      </c>
      <c r="O82" s="42">
        <v>51</v>
      </c>
      <c r="P82" s="23" t="s">
        <v>321</v>
      </c>
      <c r="Q82" s="23" t="s">
        <v>321</v>
      </c>
      <c r="R82" s="42">
        <v>51</v>
      </c>
      <c r="S82" s="23" t="s">
        <v>459</v>
      </c>
      <c r="T82" s="23" t="s">
        <v>321</v>
      </c>
    </row>
    <row r="83" spans="1:20" x14ac:dyDescent="0.25">
      <c r="A83" s="21" t="s">
        <v>26</v>
      </c>
      <c r="B83" s="42" t="s">
        <v>808</v>
      </c>
      <c r="C83" s="25" t="s">
        <v>812</v>
      </c>
      <c r="D83" s="22">
        <v>42395</v>
      </c>
      <c r="E83" s="29">
        <v>219473000239</v>
      </c>
      <c r="F83" s="25" t="s">
        <v>836</v>
      </c>
      <c r="G83" s="29">
        <v>219473000654</v>
      </c>
      <c r="H83" s="25" t="s">
        <v>435</v>
      </c>
      <c r="I83" s="25" t="s">
        <v>1866</v>
      </c>
      <c r="J83" s="25">
        <v>3176818281</v>
      </c>
      <c r="K83" s="25" t="s">
        <v>320</v>
      </c>
      <c r="L83" s="23" t="s">
        <v>321</v>
      </c>
      <c r="M83" s="42">
        <v>56</v>
      </c>
      <c r="N83" s="23" t="s">
        <v>321</v>
      </c>
      <c r="O83" s="42">
        <v>56</v>
      </c>
      <c r="P83" s="23" t="s">
        <v>321</v>
      </c>
      <c r="Q83" s="23" t="s">
        <v>321</v>
      </c>
      <c r="R83" s="42">
        <v>56</v>
      </c>
      <c r="S83" s="23" t="s">
        <v>459</v>
      </c>
      <c r="T83" s="23" t="s">
        <v>321</v>
      </c>
    </row>
    <row r="84" spans="1:20" x14ac:dyDescent="0.25">
      <c r="A84" s="21" t="s">
        <v>26</v>
      </c>
      <c r="B84" s="42" t="s">
        <v>808</v>
      </c>
      <c r="C84" s="25" t="s">
        <v>812</v>
      </c>
      <c r="D84" s="22">
        <v>42395</v>
      </c>
      <c r="E84" s="29">
        <v>219473000174</v>
      </c>
      <c r="F84" s="25" t="s">
        <v>98</v>
      </c>
      <c r="G84" s="29">
        <v>219473000174</v>
      </c>
      <c r="H84" s="25" t="s">
        <v>913</v>
      </c>
      <c r="I84" s="25" t="s">
        <v>1865</v>
      </c>
      <c r="J84" s="25">
        <v>3167576896</v>
      </c>
      <c r="K84" s="25" t="s">
        <v>320</v>
      </c>
      <c r="L84" s="23" t="s">
        <v>321</v>
      </c>
      <c r="M84" s="42">
        <v>52</v>
      </c>
      <c r="N84" s="23" t="s">
        <v>321</v>
      </c>
      <c r="O84" s="42">
        <v>52</v>
      </c>
      <c r="P84" s="23" t="s">
        <v>321</v>
      </c>
      <c r="Q84" s="23" t="s">
        <v>321</v>
      </c>
      <c r="R84" s="42">
        <v>52</v>
      </c>
      <c r="S84" s="23" t="s">
        <v>459</v>
      </c>
      <c r="T84" s="23" t="s">
        <v>321</v>
      </c>
    </row>
    <row r="85" spans="1:20" x14ac:dyDescent="0.25">
      <c r="A85" s="21" t="s">
        <v>26</v>
      </c>
      <c r="B85" s="42" t="s">
        <v>808</v>
      </c>
      <c r="C85" s="25" t="s">
        <v>812</v>
      </c>
      <c r="D85" s="22">
        <v>42395</v>
      </c>
      <c r="E85" s="29">
        <v>219473000336</v>
      </c>
      <c r="F85" s="25" t="s">
        <v>839</v>
      </c>
      <c r="G85" s="29">
        <v>219473000875</v>
      </c>
      <c r="H85" s="25" t="s">
        <v>927</v>
      </c>
      <c r="I85" s="25" t="s">
        <v>1873</v>
      </c>
      <c r="J85" s="25">
        <v>3162543657</v>
      </c>
      <c r="K85" s="25" t="s">
        <v>320</v>
      </c>
      <c r="L85" s="23" t="s">
        <v>321</v>
      </c>
      <c r="M85" s="42">
        <v>13</v>
      </c>
      <c r="N85" s="23" t="s">
        <v>321</v>
      </c>
      <c r="O85" s="42">
        <v>13</v>
      </c>
      <c r="P85" s="23" t="s">
        <v>321</v>
      </c>
      <c r="Q85" s="23" t="s">
        <v>321</v>
      </c>
      <c r="R85" s="42">
        <v>13</v>
      </c>
      <c r="S85" s="23" t="s">
        <v>459</v>
      </c>
      <c r="T85" s="23" t="s">
        <v>321</v>
      </c>
    </row>
    <row r="86" spans="1:20" x14ac:dyDescent="0.25">
      <c r="A86" s="21" t="s">
        <v>26</v>
      </c>
      <c r="B86" s="42" t="s">
        <v>808</v>
      </c>
      <c r="C86" s="25" t="s">
        <v>812</v>
      </c>
      <c r="D86" s="22">
        <v>42395</v>
      </c>
      <c r="E86" s="29">
        <v>219473000263</v>
      </c>
      <c r="F86" s="25" t="s">
        <v>838</v>
      </c>
      <c r="G86" s="29">
        <v>219473000263</v>
      </c>
      <c r="H86" s="25" t="s">
        <v>922</v>
      </c>
      <c r="I86" s="25" t="s">
        <v>1871</v>
      </c>
      <c r="J86" s="25">
        <v>3163400083</v>
      </c>
      <c r="K86" s="25" t="s">
        <v>320</v>
      </c>
      <c r="L86" s="23" t="s">
        <v>321</v>
      </c>
      <c r="M86" s="42">
        <v>87</v>
      </c>
      <c r="N86" s="23" t="s">
        <v>321</v>
      </c>
      <c r="O86" s="42">
        <v>87</v>
      </c>
      <c r="P86" s="23" t="s">
        <v>321</v>
      </c>
      <c r="Q86" s="23" t="s">
        <v>321</v>
      </c>
      <c r="R86" s="42">
        <v>87</v>
      </c>
      <c r="S86" s="23" t="s">
        <v>459</v>
      </c>
      <c r="T86" s="23" t="s">
        <v>321</v>
      </c>
    </row>
    <row r="87" spans="1:20" x14ac:dyDescent="0.25">
      <c r="A87" s="21" t="s">
        <v>26</v>
      </c>
      <c r="B87" s="42" t="s">
        <v>808</v>
      </c>
      <c r="C87" s="25" t="s">
        <v>812</v>
      </c>
      <c r="D87" s="22">
        <v>42395</v>
      </c>
      <c r="E87" s="29">
        <v>219473000247</v>
      </c>
      <c r="F87" s="25" t="s">
        <v>837</v>
      </c>
      <c r="G87" s="29">
        <v>219473000484</v>
      </c>
      <c r="H87" s="25" t="s">
        <v>919</v>
      </c>
      <c r="I87" s="25" t="s">
        <v>1864</v>
      </c>
      <c r="J87" s="25">
        <v>3162802057</v>
      </c>
      <c r="K87" s="25" t="s">
        <v>320</v>
      </c>
      <c r="L87" s="23" t="s">
        <v>321</v>
      </c>
      <c r="M87" s="42">
        <v>13</v>
      </c>
      <c r="N87" s="23" t="s">
        <v>321</v>
      </c>
      <c r="O87" s="42">
        <v>13</v>
      </c>
      <c r="P87" s="23" t="s">
        <v>321</v>
      </c>
      <c r="Q87" s="23" t="s">
        <v>321</v>
      </c>
      <c r="R87" s="42">
        <v>13</v>
      </c>
      <c r="S87" s="23" t="s">
        <v>459</v>
      </c>
      <c r="T87" s="23" t="s">
        <v>321</v>
      </c>
    </row>
    <row r="88" spans="1:20" x14ac:dyDescent="0.25">
      <c r="A88" s="21" t="s">
        <v>26</v>
      </c>
      <c r="B88" s="42" t="s">
        <v>808</v>
      </c>
      <c r="C88" s="25" t="s">
        <v>812</v>
      </c>
      <c r="D88" s="22">
        <v>42395</v>
      </c>
      <c r="E88" s="29">
        <v>219473000336</v>
      </c>
      <c r="F88" s="25" t="s">
        <v>839</v>
      </c>
      <c r="G88" s="29">
        <v>219473000433</v>
      </c>
      <c r="H88" s="25" t="s">
        <v>195</v>
      </c>
      <c r="I88" s="25" t="s">
        <v>1873</v>
      </c>
      <c r="J88" s="25">
        <v>3162543657</v>
      </c>
      <c r="K88" s="25" t="s">
        <v>320</v>
      </c>
      <c r="L88" s="23" t="s">
        <v>321</v>
      </c>
      <c r="M88" s="42">
        <v>34</v>
      </c>
      <c r="N88" s="23" t="s">
        <v>321</v>
      </c>
      <c r="O88" s="42">
        <v>34</v>
      </c>
      <c r="P88" s="23" t="s">
        <v>321</v>
      </c>
      <c r="Q88" s="23" t="s">
        <v>321</v>
      </c>
      <c r="R88" s="42">
        <v>34</v>
      </c>
      <c r="S88" s="23" t="s">
        <v>459</v>
      </c>
      <c r="T88" s="23" t="s">
        <v>321</v>
      </c>
    </row>
    <row r="89" spans="1:20" x14ac:dyDescent="0.25">
      <c r="A89" s="21" t="s">
        <v>26</v>
      </c>
      <c r="B89" s="42" t="s">
        <v>808</v>
      </c>
      <c r="C89" s="25" t="s">
        <v>812</v>
      </c>
      <c r="D89" s="22">
        <v>42395</v>
      </c>
      <c r="E89" s="29">
        <v>219473000174</v>
      </c>
      <c r="F89" s="25" t="s">
        <v>98</v>
      </c>
      <c r="G89" s="29">
        <v>219473000441</v>
      </c>
      <c r="H89" s="25" t="s">
        <v>916</v>
      </c>
      <c r="I89" s="25" t="s">
        <v>1865</v>
      </c>
      <c r="J89" s="25">
        <v>3167576896</v>
      </c>
      <c r="K89" s="25" t="s">
        <v>320</v>
      </c>
      <c r="L89" s="23" t="s">
        <v>321</v>
      </c>
      <c r="M89" s="42">
        <v>60</v>
      </c>
      <c r="N89" s="23" t="s">
        <v>321</v>
      </c>
      <c r="O89" s="42">
        <v>60</v>
      </c>
      <c r="P89" s="23" t="s">
        <v>321</v>
      </c>
      <c r="Q89" s="23" t="s">
        <v>321</v>
      </c>
      <c r="R89" s="42">
        <v>60</v>
      </c>
      <c r="S89" s="23" t="s">
        <v>459</v>
      </c>
      <c r="T89" s="23" t="s">
        <v>321</v>
      </c>
    </row>
    <row r="90" spans="1:20" x14ac:dyDescent="0.25">
      <c r="A90" s="21" t="s">
        <v>26</v>
      </c>
      <c r="B90" s="42" t="s">
        <v>808</v>
      </c>
      <c r="C90" s="25" t="s">
        <v>812</v>
      </c>
      <c r="D90" s="22">
        <v>42395</v>
      </c>
      <c r="E90" s="29">
        <v>219473000247</v>
      </c>
      <c r="F90" s="25" t="s">
        <v>837</v>
      </c>
      <c r="G90" s="29">
        <v>219473000832</v>
      </c>
      <c r="H90" s="25" t="s">
        <v>921</v>
      </c>
      <c r="I90" s="25" t="s">
        <v>1864</v>
      </c>
      <c r="J90" s="25">
        <v>3162802057</v>
      </c>
      <c r="K90" s="25" t="s">
        <v>320</v>
      </c>
      <c r="L90" s="23" t="s">
        <v>321</v>
      </c>
      <c r="M90" s="42">
        <v>68</v>
      </c>
      <c r="N90" s="23" t="s">
        <v>321</v>
      </c>
      <c r="O90" s="42">
        <v>68</v>
      </c>
      <c r="P90" s="23" t="s">
        <v>321</v>
      </c>
      <c r="Q90" s="23" t="s">
        <v>321</v>
      </c>
      <c r="R90" s="42">
        <v>68</v>
      </c>
      <c r="S90" s="23" t="s">
        <v>459</v>
      </c>
      <c r="T90" s="23" t="s">
        <v>321</v>
      </c>
    </row>
    <row r="91" spans="1:20" x14ac:dyDescent="0.25">
      <c r="A91" s="21" t="s">
        <v>26</v>
      </c>
      <c r="B91" s="42" t="s">
        <v>808</v>
      </c>
      <c r="C91" s="25" t="s">
        <v>812</v>
      </c>
      <c r="D91" s="22">
        <v>42395</v>
      </c>
      <c r="E91" s="29">
        <v>219473000263</v>
      </c>
      <c r="F91" s="25" t="s">
        <v>838</v>
      </c>
      <c r="G91" s="29">
        <v>219473000883</v>
      </c>
      <c r="H91" s="25" t="s">
        <v>923</v>
      </c>
      <c r="I91" s="25" t="s">
        <v>1871</v>
      </c>
      <c r="J91" s="25">
        <v>3163400083</v>
      </c>
      <c r="K91" s="25" t="s">
        <v>320</v>
      </c>
      <c r="L91" s="23" t="s">
        <v>321</v>
      </c>
      <c r="M91" s="42">
        <v>17</v>
      </c>
      <c r="N91" s="23" t="s">
        <v>321</v>
      </c>
      <c r="O91" s="42">
        <v>17</v>
      </c>
      <c r="P91" s="23" t="s">
        <v>321</v>
      </c>
      <c r="Q91" s="23" t="s">
        <v>321</v>
      </c>
      <c r="R91" s="42">
        <v>17</v>
      </c>
      <c r="S91" s="23" t="s">
        <v>459</v>
      </c>
      <c r="T91" s="23" t="s">
        <v>321</v>
      </c>
    </row>
    <row r="92" spans="1:20" x14ac:dyDescent="0.25">
      <c r="A92" s="21" t="s">
        <v>26</v>
      </c>
      <c r="B92" s="42" t="s">
        <v>808</v>
      </c>
      <c r="C92" s="25" t="s">
        <v>812</v>
      </c>
      <c r="D92" s="22">
        <v>42395</v>
      </c>
      <c r="E92" s="29">
        <v>119473000081</v>
      </c>
      <c r="F92" s="25" t="s">
        <v>835</v>
      </c>
      <c r="G92" s="29">
        <v>219473000182</v>
      </c>
      <c r="H92" s="25" t="s">
        <v>800</v>
      </c>
      <c r="I92" s="25" t="s">
        <v>1872</v>
      </c>
      <c r="J92" s="25">
        <v>3108234690</v>
      </c>
      <c r="K92" s="25" t="s">
        <v>320</v>
      </c>
      <c r="L92" s="23" t="s">
        <v>321</v>
      </c>
      <c r="M92" s="42">
        <v>7</v>
      </c>
      <c r="N92" s="23" t="s">
        <v>321</v>
      </c>
      <c r="O92" s="42">
        <v>7</v>
      </c>
      <c r="P92" s="23" t="s">
        <v>321</v>
      </c>
      <c r="Q92" s="23" t="s">
        <v>321</v>
      </c>
      <c r="R92" s="42">
        <v>7</v>
      </c>
      <c r="S92" s="23" t="s">
        <v>459</v>
      </c>
      <c r="T92" s="23" t="s">
        <v>321</v>
      </c>
    </row>
    <row r="93" spans="1:20" x14ac:dyDescent="0.25">
      <c r="A93" s="21" t="s">
        <v>26</v>
      </c>
      <c r="B93" s="42" t="s">
        <v>808</v>
      </c>
      <c r="C93" s="25" t="s">
        <v>812</v>
      </c>
      <c r="D93" s="22">
        <v>42395</v>
      </c>
      <c r="E93" s="29">
        <v>219473000336</v>
      </c>
      <c r="F93" s="25" t="s">
        <v>839</v>
      </c>
      <c r="G93" s="29">
        <v>219473000638</v>
      </c>
      <c r="H93" s="25" t="s">
        <v>888</v>
      </c>
      <c r="I93" s="25" t="s">
        <v>1873</v>
      </c>
      <c r="J93" s="25">
        <v>3162543657</v>
      </c>
      <c r="K93" s="25" t="s">
        <v>320</v>
      </c>
      <c r="L93" s="23" t="s">
        <v>321</v>
      </c>
      <c r="M93" s="42">
        <v>13</v>
      </c>
      <c r="N93" s="23" t="s">
        <v>321</v>
      </c>
      <c r="O93" s="42">
        <v>13</v>
      </c>
      <c r="P93" s="23" t="s">
        <v>321</v>
      </c>
      <c r="Q93" s="23" t="s">
        <v>321</v>
      </c>
      <c r="R93" s="42">
        <v>13</v>
      </c>
      <c r="S93" s="23" t="s">
        <v>459</v>
      </c>
      <c r="T93" s="23" t="s">
        <v>321</v>
      </c>
    </row>
    <row r="94" spans="1:20" x14ac:dyDescent="0.25">
      <c r="A94" s="21" t="s">
        <v>26</v>
      </c>
      <c r="B94" s="42" t="s">
        <v>808</v>
      </c>
      <c r="C94" s="25" t="s">
        <v>812</v>
      </c>
      <c r="D94" s="22">
        <v>42395</v>
      </c>
      <c r="E94" s="29">
        <v>219473000239</v>
      </c>
      <c r="F94" s="25" t="s">
        <v>836</v>
      </c>
      <c r="G94" s="29">
        <v>219473000239</v>
      </c>
      <c r="H94" s="25" t="s">
        <v>917</v>
      </c>
      <c r="I94" s="25" t="s">
        <v>1866</v>
      </c>
      <c r="J94" s="25">
        <v>3176818281</v>
      </c>
      <c r="K94" s="25" t="s">
        <v>320</v>
      </c>
      <c r="L94" s="23" t="s">
        <v>321</v>
      </c>
      <c r="M94" s="42">
        <v>96</v>
      </c>
      <c r="N94" s="23" t="s">
        <v>321</v>
      </c>
      <c r="O94" s="42">
        <v>96</v>
      </c>
      <c r="P94" s="23" t="s">
        <v>321</v>
      </c>
      <c r="Q94" s="23" t="s">
        <v>321</v>
      </c>
      <c r="R94" s="42">
        <v>96</v>
      </c>
      <c r="S94" s="23" t="s">
        <v>459</v>
      </c>
      <c r="T94" s="23" t="s">
        <v>321</v>
      </c>
    </row>
    <row r="95" spans="1:20" x14ac:dyDescent="0.25">
      <c r="A95" s="21" t="s">
        <v>26</v>
      </c>
      <c r="B95" s="42" t="s">
        <v>808</v>
      </c>
      <c r="C95" s="25" t="s">
        <v>812</v>
      </c>
      <c r="D95" s="22">
        <v>42395</v>
      </c>
      <c r="E95" s="29">
        <v>219473000174</v>
      </c>
      <c r="F95" s="25" t="s">
        <v>98</v>
      </c>
      <c r="G95" s="29">
        <v>219473000271</v>
      </c>
      <c r="H95" s="25" t="s">
        <v>914</v>
      </c>
      <c r="I95" s="25" t="s">
        <v>1865</v>
      </c>
      <c r="J95" s="25">
        <v>3167576896</v>
      </c>
      <c r="K95" s="25" t="s">
        <v>320</v>
      </c>
      <c r="L95" s="23" t="s">
        <v>321</v>
      </c>
      <c r="M95" s="42">
        <v>81</v>
      </c>
      <c r="N95" s="23" t="s">
        <v>321</v>
      </c>
      <c r="O95" s="42">
        <v>81</v>
      </c>
      <c r="P95" s="23" t="s">
        <v>321</v>
      </c>
      <c r="Q95" s="23" t="s">
        <v>321</v>
      </c>
      <c r="R95" s="42">
        <v>81</v>
      </c>
      <c r="S95" s="23" t="s">
        <v>459</v>
      </c>
      <c r="T95" s="23" t="s">
        <v>321</v>
      </c>
    </row>
    <row r="96" spans="1:20" x14ac:dyDescent="0.25">
      <c r="A96" s="21" t="s">
        <v>26</v>
      </c>
      <c r="B96" s="42" t="s">
        <v>808</v>
      </c>
      <c r="C96" s="25" t="s">
        <v>812</v>
      </c>
      <c r="D96" s="22">
        <v>42395</v>
      </c>
      <c r="E96" s="29">
        <v>219473000336</v>
      </c>
      <c r="F96" s="25" t="s">
        <v>839</v>
      </c>
      <c r="G96" s="29">
        <v>219473000077</v>
      </c>
      <c r="H96" s="25" t="s">
        <v>924</v>
      </c>
      <c r="I96" s="25" t="s">
        <v>1873</v>
      </c>
      <c r="J96" s="25">
        <v>3162543657</v>
      </c>
      <c r="K96" s="25" t="s">
        <v>320</v>
      </c>
      <c r="L96" s="23" t="s">
        <v>321</v>
      </c>
      <c r="M96" s="42">
        <v>41</v>
      </c>
      <c r="N96" s="23" t="s">
        <v>321</v>
      </c>
      <c r="O96" s="42">
        <v>41</v>
      </c>
      <c r="P96" s="23" t="s">
        <v>321</v>
      </c>
      <c r="Q96" s="23" t="s">
        <v>321</v>
      </c>
      <c r="R96" s="42">
        <v>41</v>
      </c>
      <c r="S96" s="23" t="s">
        <v>459</v>
      </c>
      <c r="T96" s="23" t="s">
        <v>321</v>
      </c>
    </row>
    <row r="97" spans="1:20" x14ac:dyDescent="0.25">
      <c r="A97" s="21" t="s">
        <v>26</v>
      </c>
      <c r="B97" s="42" t="s">
        <v>808</v>
      </c>
      <c r="C97" s="25" t="s">
        <v>812</v>
      </c>
      <c r="D97" s="22">
        <v>42395</v>
      </c>
      <c r="E97" s="29">
        <v>219473006512</v>
      </c>
      <c r="F97" s="25" t="s">
        <v>841</v>
      </c>
      <c r="G97" s="29">
        <v>219473006512</v>
      </c>
      <c r="H97" s="25" t="s">
        <v>931</v>
      </c>
      <c r="I97" s="25" t="s">
        <v>1867</v>
      </c>
      <c r="J97" s="25" t="s">
        <v>1868</v>
      </c>
      <c r="K97" s="25" t="s">
        <v>320</v>
      </c>
      <c r="L97" s="23" t="s">
        <v>321</v>
      </c>
      <c r="M97" s="42">
        <v>133</v>
      </c>
      <c r="N97" s="23" t="s">
        <v>321</v>
      </c>
      <c r="O97" s="42">
        <v>133</v>
      </c>
      <c r="P97" s="23" t="s">
        <v>321</v>
      </c>
      <c r="Q97" s="23" t="s">
        <v>321</v>
      </c>
      <c r="R97" s="42">
        <v>133</v>
      </c>
      <c r="S97" s="23" t="s">
        <v>459</v>
      </c>
      <c r="T97" s="23" t="s">
        <v>321</v>
      </c>
    </row>
    <row r="98" spans="1:20" x14ac:dyDescent="0.25">
      <c r="A98" s="21" t="s">
        <v>26</v>
      </c>
      <c r="B98" s="42" t="s">
        <v>808</v>
      </c>
      <c r="C98" s="25" t="s">
        <v>812</v>
      </c>
      <c r="D98" s="22">
        <v>42395</v>
      </c>
      <c r="E98" s="29">
        <v>219473000174</v>
      </c>
      <c r="F98" s="25" t="s">
        <v>98</v>
      </c>
      <c r="G98" s="29">
        <v>219473000131</v>
      </c>
      <c r="H98" s="25" t="s">
        <v>912</v>
      </c>
      <c r="I98" s="25" t="s">
        <v>1865</v>
      </c>
      <c r="J98" s="25">
        <v>3167576896</v>
      </c>
      <c r="K98" s="25" t="s">
        <v>320</v>
      </c>
      <c r="L98" s="23" t="s">
        <v>321</v>
      </c>
      <c r="M98" s="42">
        <v>56</v>
      </c>
      <c r="N98" s="23" t="s">
        <v>321</v>
      </c>
      <c r="O98" s="42">
        <v>56</v>
      </c>
      <c r="P98" s="23" t="s">
        <v>321</v>
      </c>
      <c r="Q98" s="23" t="s">
        <v>321</v>
      </c>
      <c r="R98" s="42">
        <v>56</v>
      </c>
      <c r="S98" s="23" t="s">
        <v>459</v>
      </c>
      <c r="T98" s="23" t="s">
        <v>321</v>
      </c>
    </row>
    <row r="99" spans="1:20" x14ac:dyDescent="0.25">
      <c r="A99" s="21" t="s">
        <v>26</v>
      </c>
      <c r="B99" s="42" t="s">
        <v>808</v>
      </c>
      <c r="C99" s="25" t="s">
        <v>812</v>
      </c>
      <c r="D99" s="22">
        <v>42395</v>
      </c>
      <c r="E99" s="29">
        <v>219473006504</v>
      </c>
      <c r="F99" s="25" t="s">
        <v>840</v>
      </c>
      <c r="G99" s="29">
        <v>219473006504</v>
      </c>
      <c r="H99" s="25" t="s">
        <v>929</v>
      </c>
      <c r="I99" s="25" t="s">
        <v>1869</v>
      </c>
      <c r="J99" s="25" t="s">
        <v>1870</v>
      </c>
      <c r="K99" s="25" t="s">
        <v>320</v>
      </c>
      <c r="L99" s="23" t="s">
        <v>321</v>
      </c>
      <c r="M99" s="42">
        <v>107</v>
      </c>
      <c r="N99" s="23" t="s">
        <v>321</v>
      </c>
      <c r="O99" s="42">
        <v>107</v>
      </c>
      <c r="P99" s="23" t="s">
        <v>321</v>
      </c>
      <c r="Q99" s="23" t="s">
        <v>321</v>
      </c>
      <c r="R99" s="42">
        <v>107</v>
      </c>
      <c r="S99" s="23" t="s">
        <v>459</v>
      </c>
      <c r="T99" s="23" t="s">
        <v>321</v>
      </c>
    </row>
    <row r="100" spans="1:20" x14ac:dyDescent="0.25">
      <c r="A100" s="21" t="s">
        <v>26</v>
      </c>
      <c r="B100" s="42" t="s">
        <v>808</v>
      </c>
      <c r="C100" s="25" t="s">
        <v>812</v>
      </c>
      <c r="D100" s="22">
        <v>42395</v>
      </c>
      <c r="E100" s="29">
        <v>219473000247</v>
      </c>
      <c r="F100" s="25" t="s">
        <v>837</v>
      </c>
      <c r="G100" s="29">
        <v>219473000247</v>
      </c>
      <c r="H100" s="25" t="s">
        <v>918</v>
      </c>
      <c r="I100" s="25" t="s">
        <v>1864</v>
      </c>
      <c r="J100" s="25">
        <v>3162802057</v>
      </c>
      <c r="K100" s="25" t="s">
        <v>320</v>
      </c>
      <c r="L100" s="23" t="s">
        <v>321</v>
      </c>
      <c r="M100" s="42">
        <v>41</v>
      </c>
      <c r="N100" s="23" t="s">
        <v>321</v>
      </c>
      <c r="O100" s="42">
        <v>41</v>
      </c>
      <c r="P100" s="23" t="s">
        <v>321</v>
      </c>
      <c r="Q100" s="23" t="s">
        <v>321</v>
      </c>
      <c r="R100" s="42">
        <v>41</v>
      </c>
      <c r="S100" s="23" t="s">
        <v>459</v>
      </c>
      <c r="T100" s="23" t="s">
        <v>321</v>
      </c>
    </row>
    <row r="101" spans="1:20" x14ac:dyDescent="0.25">
      <c r="A101" s="21" t="s">
        <v>26</v>
      </c>
      <c r="B101" s="42" t="s">
        <v>810</v>
      </c>
      <c r="C101" s="26" t="s">
        <v>814</v>
      </c>
      <c r="D101" s="22">
        <v>42395</v>
      </c>
      <c r="E101" s="30">
        <v>119548000014</v>
      </c>
      <c r="F101" s="26" t="s">
        <v>845</v>
      </c>
      <c r="G101" s="30">
        <v>119548000014</v>
      </c>
      <c r="H101" s="26" t="s">
        <v>936</v>
      </c>
      <c r="I101" s="25" t="s">
        <v>1885</v>
      </c>
      <c r="J101" s="25">
        <v>3177000069</v>
      </c>
      <c r="K101" s="26" t="s">
        <v>319</v>
      </c>
      <c r="L101" s="23" t="s">
        <v>321</v>
      </c>
      <c r="M101" s="42">
        <v>190</v>
      </c>
      <c r="N101" s="23" t="s">
        <v>321</v>
      </c>
      <c r="O101" s="42">
        <v>190</v>
      </c>
      <c r="P101" s="23" t="s">
        <v>321</v>
      </c>
      <c r="Q101" s="23" t="s">
        <v>321</v>
      </c>
      <c r="R101" s="42">
        <v>190</v>
      </c>
      <c r="S101" s="23" t="s">
        <v>459</v>
      </c>
      <c r="T101" s="23" t="s">
        <v>321</v>
      </c>
    </row>
    <row r="102" spans="1:20" x14ac:dyDescent="0.25">
      <c r="A102" s="21" t="s">
        <v>26</v>
      </c>
      <c r="B102" s="42" t="s">
        <v>810</v>
      </c>
      <c r="C102" s="26" t="s">
        <v>814</v>
      </c>
      <c r="D102" s="22">
        <v>42395</v>
      </c>
      <c r="E102" s="30">
        <v>119548000014</v>
      </c>
      <c r="F102" s="26" t="s">
        <v>845</v>
      </c>
      <c r="G102" s="30">
        <v>119548000154</v>
      </c>
      <c r="H102" s="26" t="s">
        <v>937</v>
      </c>
      <c r="I102" s="25" t="s">
        <v>1885</v>
      </c>
      <c r="J102" s="25">
        <v>3177000069</v>
      </c>
      <c r="K102" s="26" t="s">
        <v>319</v>
      </c>
      <c r="L102" s="23" t="s">
        <v>321</v>
      </c>
      <c r="M102" s="42">
        <v>258</v>
      </c>
      <c r="N102" s="23" t="s">
        <v>321</v>
      </c>
      <c r="O102" s="42">
        <v>258</v>
      </c>
      <c r="P102" s="23" t="s">
        <v>321</v>
      </c>
      <c r="Q102" s="23" t="s">
        <v>321</v>
      </c>
      <c r="R102" s="42">
        <v>258</v>
      </c>
      <c r="S102" s="23" t="s">
        <v>459</v>
      </c>
      <c r="T102" s="23" t="s">
        <v>321</v>
      </c>
    </row>
    <row r="103" spans="1:20" x14ac:dyDescent="0.25">
      <c r="A103" s="21" t="s">
        <v>26</v>
      </c>
      <c r="B103" s="42" t="s">
        <v>810</v>
      </c>
      <c r="C103" s="26" t="s">
        <v>814</v>
      </c>
      <c r="D103" s="22">
        <v>42395</v>
      </c>
      <c r="E103" s="30">
        <v>119548000014</v>
      </c>
      <c r="F103" s="26" t="s">
        <v>845</v>
      </c>
      <c r="G103" s="30">
        <v>219548000299</v>
      </c>
      <c r="H103" s="26" t="s">
        <v>938</v>
      </c>
      <c r="I103" s="25" t="s">
        <v>1885</v>
      </c>
      <c r="J103" s="25">
        <v>3177000069</v>
      </c>
      <c r="K103" s="26" t="s">
        <v>320</v>
      </c>
      <c r="L103" s="23" t="s">
        <v>321</v>
      </c>
      <c r="M103" s="42">
        <v>29</v>
      </c>
      <c r="N103" s="23" t="s">
        <v>321</v>
      </c>
      <c r="O103" s="42">
        <v>29</v>
      </c>
      <c r="P103" s="23" t="s">
        <v>321</v>
      </c>
      <c r="Q103" s="23" t="s">
        <v>321</v>
      </c>
      <c r="R103" s="42">
        <v>29</v>
      </c>
      <c r="S103" s="23" t="s">
        <v>459</v>
      </c>
      <c r="T103" s="23" t="s">
        <v>321</v>
      </c>
    </row>
    <row r="104" spans="1:20" x14ac:dyDescent="0.25">
      <c r="A104" s="21" t="s">
        <v>26</v>
      </c>
      <c r="B104" s="42" t="s">
        <v>810</v>
      </c>
      <c r="C104" s="26" t="s">
        <v>814</v>
      </c>
      <c r="D104" s="22">
        <v>42395</v>
      </c>
      <c r="E104" s="30">
        <v>119548000138</v>
      </c>
      <c r="F104" s="26" t="s">
        <v>846</v>
      </c>
      <c r="G104" s="30">
        <v>119548000138</v>
      </c>
      <c r="H104" s="26" t="s">
        <v>648</v>
      </c>
      <c r="I104" s="25" t="s">
        <v>1888</v>
      </c>
      <c r="J104" s="25" t="s">
        <v>1889</v>
      </c>
      <c r="K104" s="26" t="s">
        <v>319</v>
      </c>
      <c r="L104" s="23" t="s">
        <v>321</v>
      </c>
      <c r="M104" s="42">
        <v>317</v>
      </c>
      <c r="N104" s="23" t="s">
        <v>321</v>
      </c>
      <c r="O104" s="42">
        <v>317</v>
      </c>
      <c r="P104" s="23" t="s">
        <v>321</v>
      </c>
      <c r="Q104" s="23" t="s">
        <v>321</v>
      </c>
      <c r="R104" s="42">
        <v>317</v>
      </c>
      <c r="S104" s="23" t="s">
        <v>459</v>
      </c>
      <c r="T104" s="23" t="s">
        <v>321</v>
      </c>
    </row>
    <row r="105" spans="1:20" x14ac:dyDescent="0.25">
      <c r="A105" s="21" t="s">
        <v>26</v>
      </c>
      <c r="B105" s="42" t="s">
        <v>810</v>
      </c>
      <c r="C105" s="26" t="s">
        <v>814</v>
      </c>
      <c r="D105" s="22">
        <v>42395</v>
      </c>
      <c r="E105" s="30">
        <v>119548000138</v>
      </c>
      <c r="F105" s="26" t="s">
        <v>846</v>
      </c>
      <c r="G105" s="30">
        <v>219548000345</v>
      </c>
      <c r="H105" s="26" t="s">
        <v>250</v>
      </c>
      <c r="I105" s="25" t="s">
        <v>1888</v>
      </c>
      <c r="J105" s="25" t="s">
        <v>1889</v>
      </c>
      <c r="K105" s="26" t="s">
        <v>320</v>
      </c>
      <c r="L105" s="23" t="s">
        <v>321</v>
      </c>
      <c r="M105" s="42">
        <v>61</v>
      </c>
      <c r="N105" s="23" t="s">
        <v>321</v>
      </c>
      <c r="O105" s="42">
        <v>61</v>
      </c>
      <c r="P105" s="23" t="s">
        <v>321</v>
      </c>
      <c r="Q105" s="23" t="s">
        <v>321</v>
      </c>
      <c r="R105" s="42">
        <v>61</v>
      </c>
      <c r="S105" s="23" t="s">
        <v>459</v>
      </c>
      <c r="T105" s="23" t="s">
        <v>321</v>
      </c>
    </row>
    <row r="106" spans="1:20" x14ac:dyDescent="0.25">
      <c r="A106" s="21" t="s">
        <v>26</v>
      </c>
      <c r="B106" s="42" t="s">
        <v>810</v>
      </c>
      <c r="C106" s="26" t="s">
        <v>814</v>
      </c>
      <c r="D106" s="22">
        <v>42395</v>
      </c>
      <c r="E106" s="30">
        <v>119548000138</v>
      </c>
      <c r="F106" s="26" t="s">
        <v>846</v>
      </c>
      <c r="G106" s="30">
        <v>319548000625</v>
      </c>
      <c r="H106" s="26" t="s">
        <v>939</v>
      </c>
      <c r="I106" s="25" t="s">
        <v>1888</v>
      </c>
      <c r="J106" s="25" t="s">
        <v>1889</v>
      </c>
      <c r="K106" s="26" t="s">
        <v>319</v>
      </c>
      <c r="L106" s="23" t="s">
        <v>321</v>
      </c>
      <c r="M106" s="42">
        <v>30</v>
      </c>
      <c r="N106" s="23" t="s">
        <v>321</v>
      </c>
      <c r="O106" s="42">
        <v>30</v>
      </c>
      <c r="P106" s="23" t="s">
        <v>321</v>
      </c>
      <c r="Q106" s="23" t="s">
        <v>321</v>
      </c>
      <c r="R106" s="42">
        <v>30</v>
      </c>
      <c r="S106" s="23" t="s">
        <v>459</v>
      </c>
      <c r="T106" s="23" t="s">
        <v>321</v>
      </c>
    </row>
    <row r="107" spans="1:20" x14ac:dyDescent="0.25">
      <c r="A107" s="21" t="s">
        <v>26</v>
      </c>
      <c r="B107" s="42" t="s">
        <v>810</v>
      </c>
      <c r="C107" s="26" t="s">
        <v>814</v>
      </c>
      <c r="D107" s="22">
        <v>42395</v>
      </c>
      <c r="E107" s="30">
        <v>219548000027</v>
      </c>
      <c r="F107" s="26" t="s">
        <v>847</v>
      </c>
      <c r="G107" s="30">
        <v>219548000027</v>
      </c>
      <c r="H107" s="26" t="s">
        <v>940</v>
      </c>
      <c r="I107" s="25" t="s">
        <v>1874</v>
      </c>
      <c r="J107" s="25">
        <v>8225489</v>
      </c>
      <c r="K107" s="26" t="s">
        <v>320</v>
      </c>
      <c r="L107" s="23" t="s">
        <v>321</v>
      </c>
      <c r="M107" s="42">
        <v>48</v>
      </c>
      <c r="N107" s="23" t="s">
        <v>321</v>
      </c>
      <c r="O107" s="42">
        <v>48</v>
      </c>
      <c r="P107" s="23" t="s">
        <v>321</v>
      </c>
      <c r="Q107" s="23" t="s">
        <v>321</v>
      </c>
      <c r="R107" s="42">
        <v>48</v>
      </c>
      <c r="S107" s="23" t="s">
        <v>459</v>
      </c>
      <c r="T107" s="23" t="s">
        <v>321</v>
      </c>
    </row>
    <row r="108" spans="1:20" x14ac:dyDescent="0.25">
      <c r="A108" s="21" t="s">
        <v>26</v>
      </c>
      <c r="B108" s="42" t="s">
        <v>810</v>
      </c>
      <c r="C108" s="26" t="s">
        <v>814</v>
      </c>
      <c r="D108" s="22">
        <v>42395</v>
      </c>
      <c r="E108" s="30">
        <v>219548000027</v>
      </c>
      <c r="F108" s="26" t="s">
        <v>847</v>
      </c>
      <c r="G108" s="30">
        <v>219548000175</v>
      </c>
      <c r="H108" s="26" t="s">
        <v>941</v>
      </c>
      <c r="I108" s="25" t="s">
        <v>1874</v>
      </c>
      <c r="J108" s="25">
        <v>8225489</v>
      </c>
      <c r="K108" s="26" t="s">
        <v>320</v>
      </c>
      <c r="L108" s="23" t="s">
        <v>321</v>
      </c>
      <c r="M108" s="42">
        <v>56</v>
      </c>
      <c r="N108" s="23" t="s">
        <v>321</v>
      </c>
      <c r="O108" s="42">
        <v>56</v>
      </c>
      <c r="P108" s="23" t="s">
        <v>321</v>
      </c>
      <c r="Q108" s="23" t="s">
        <v>321</v>
      </c>
      <c r="R108" s="42">
        <v>56</v>
      </c>
      <c r="S108" s="23" t="s">
        <v>459</v>
      </c>
      <c r="T108" s="23" t="s">
        <v>321</v>
      </c>
    </row>
    <row r="109" spans="1:20" x14ac:dyDescent="0.25">
      <c r="A109" s="21" t="s">
        <v>26</v>
      </c>
      <c r="B109" s="42" t="s">
        <v>810</v>
      </c>
      <c r="C109" s="26" t="s">
        <v>814</v>
      </c>
      <c r="D109" s="22">
        <v>42395</v>
      </c>
      <c r="E109" s="30">
        <v>219548000060</v>
      </c>
      <c r="F109" s="26" t="s">
        <v>848</v>
      </c>
      <c r="G109" s="30">
        <v>219548000060</v>
      </c>
      <c r="H109" s="26" t="s">
        <v>942</v>
      </c>
      <c r="I109" s="25" t="s">
        <v>1881</v>
      </c>
      <c r="J109" s="25" t="s">
        <v>1570</v>
      </c>
      <c r="K109" s="26" t="s">
        <v>320</v>
      </c>
      <c r="L109" s="23" t="s">
        <v>321</v>
      </c>
      <c r="M109" s="42">
        <v>106</v>
      </c>
      <c r="N109" s="23" t="s">
        <v>321</v>
      </c>
      <c r="O109" s="42">
        <v>106</v>
      </c>
      <c r="P109" s="23" t="s">
        <v>321</v>
      </c>
      <c r="Q109" s="23" t="s">
        <v>321</v>
      </c>
      <c r="R109" s="42">
        <v>106</v>
      </c>
      <c r="S109" s="23" t="s">
        <v>459</v>
      </c>
      <c r="T109" s="23" t="s">
        <v>321</v>
      </c>
    </row>
    <row r="110" spans="1:20" x14ac:dyDescent="0.25">
      <c r="A110" s="21" t="s">
        <v>26</v>
      </c>
      <c r="B110" s="42" t="s">
        <v>810</v>
      </c>
      <c r="C110" s="26" t="s">
        <v>814</v>
      </c>
      <c r="D110" s="22">
        <v>42395</v>
      </c>
      <c r="E110" s="30">
        <v>219548000060</v>
      </c>
      <c r="F110" s="26" t="s">
        <v>848</v>
      </c>
      <c r="G110" s="30">
        <v>219548000647</v>
      </c>
      <c r="H110" s="26" t="s">
        <v>943</v>
      </c>
      <c r="I110" s="25" t="s">
        <v>1881</v>
      </c>
      <c r="J110" s="25" t="s">
        <v>1570</v>
      </c>
      <c r="K110" s="26" t="s">
        <v>320</v>
      </c>
      <c r="L110" s="23" t="s">
        <v>321</v>
      </c>
      <c r="M110" s="42">
        <v>30</v>
      </c>
      <c r="N110" s="23" t="s">
        <v>321</v>
      </c>
      <c r="O110" s="42">
        <v>30</v>
      </c>
      <c r="P110" s="23" t="s">
        <v>321</v>
      </c>
      <c r="Q110" s="23" t="s">
        <v>321</v>
      </c>
      <c r="R110" s="42">
        <v>30</v>
      </c>
      <c r="S110" s="23" t="s">
        <v>459</v>
      </c>
      <c r="T110" s="23" t="s">
        <v>321</v>
      </c>
    </row>
    <row r="111" spans="1:20" x14ac:dyDescent="0.25">
      <c r="A111" s="21" t="s">
        <v>26</v>
      </c>
      <c r="B111" s="42" t="s">
        <v>810</v>
      </c>
      <c r="C111" s="26" t="s">
        <v>814</v>
      </c>
      <c r="D111" s="22">
        <v>42395</v>
      </c>
      <c r="E111" s="30">
        <v>219548000060</v>
      </c>
      <c r="F111" s="26" t="s">
        <v>848</v>
      </c>
      <c r="G111" s="30">
        <v>219548000701</v>
      </c>
      <c r="H111" s="26" t="s">
        <v>944</v>
      </c>
      <c r="I111" s="25" t="s">
        <v>1881</v>
      </c>
      <c r="J111" s="25" t="s">
        <v>1570</v>
      </c>
      <c r="K111" s="26" t="s">
        <v>320</v>
      </c>
      <c r="L111" s="23" t="s">
        <v>321</v>
      </c>
      <c r="M111" s="42">
        <v>38</v>
      </c>
      <c r="N111" s="23" t="s">
        <v>321</v>
      </c>
      <c r="O111" s="42">
        <v>38</v>
      </c>
      <c r="P111" s="23" t="s">
        <v>321</v>
      </c>
      <c r="Q111" s="23" t="s">
        <v>321</v>
      </c>
      <c r="R111" s="42">
        <v>38</v>
      </c>
      <c r="S111" s="23" t="s">
        <v>459</v>
      </c>
      <c r="T111" s="23" t="s">
        <v>321</v>
      </c>
    </row>
    <row r="112" spans="1:20" x14ac:dyDescent="0.25">
      <c r="A112" s="21" t="s">
        <v>26</v>
      </c>
      <c r="B112" s="42" t="s">
        <v>810</v>
      </c>
      <c r="C112" s="26" t="s">
        <v>814</v>
      </c>
      <c r="D112" s="22">
        <v>42395</v>
      </c>
      <c r="E112" s="30">
        <v>219548000108</v>
      </c>
      <c r="F112" s="26" t="s">
        <v>849</v>
      </c>
      <c r="G112" s="30">
        <v>219548000051</v>
      </c>
      <c r="H112" s="26" t="s">
        <v>172</v>
      </c>
      <c r="I112" s="25" t="s">
        <v>1879</v>
      </c>
      <c r="J112" s="25" t="s">
        <v>1570</v>
      </c>
      <c r="K112" s="26" t="s">
        <v>320</v>
      </c>
      <c r="L112" s="23" t="s">
        <v>321</v>
      </c>
      <c r="M112" s="42">
        <v>47</v>
      </c>
      <c r="N112" s="23" t="s">
        <v>321</v>
      </c>
      <c r="O112" s="42">
        <v>47</v>
      </c>
      <c r="P112" s="23" t="s">
        <v>321</v>
      </c>
      <c r="Q112" s="23" t="s">
        <v>321</v>
      </c>
      <c r="R112" s="42">
        <v>47</v>
      </c>
      <c r="S112" s="23" t="s">
        <v>459</v>
      </c>
      <c r="T112" s="23" t="s">
        <v>321</v>
      </c>
    </row>
    <row r="113" spans="1:20" x14ac:dyDescent="0.25">
      <c r="A113" s="21" t="s">
        <v>26</v>
      </c>
      <c r="B113" s="42" t="s">
        <v>810</v>
      </c>
      <c r="C113" s="26" t="s">
        <v>814</v>
      </c>
      <c r="D113" s="22">
        <v>42395</v>
      </c>
      <c r="E113" s="30">
        <v>219548000108</v>
      </c>
      <c r="F113" s="26" t="s">
        <v>849</v>
      </c>
      <c r="G113" s="30">
        <v>219548000108</v>
      </c>
      <c r="H113" s="26" t="s">
        <v>945</v>
      </c>
      <c r="I113" s="25" t="s">
        <v>1879</v>
      </c>
      <c r="J113" s="25" t="s">
        <v>1570</v>
      </c>
      <c r="K113" s="26" t="s">
        <v>320</v>
      </c>
      <c r="L113" s="23" t="s">
        <v>321</v>
      </c>
      <c r="M113" s="42">
        <v>53</v>
      </c>
      <c r="N113" s="23" t="s">
        <v>321</v>
      </c>
      <c r="O113" s="42">
        <v>53</v>
      </c>
      <c r="P113" s="23" t="s">
        <v>321</v>
      </c>
      <c r="Q113" s="23" t="s">
        <v>321</v>
      </c>
      <c r="R113" s="42">
        <v>53</v>
      </c>
      <c r="S113" s="23" t="s">
        <v>459</v>
      </c>
      <c r="T113" s="23" t="s">
        <v>321</v>
      </c>
    </row>
    <row r="114" spans="1:20" x14ac:dyDescent="0.25">
      <c r="A114" s="21" t="s">
        <v>26</v>
      </c>
      <c r="B114" s="42" t="s">
        <v>810</v>
      </c>
      <c r="C114" s="26" t="s">
        <v>814</v>
      </c>
      <c r="D114" s="22">
        <v>42395</v>
      </c>
      <c r="E114" s="30">
        <v>219548000124</v>
      </c>
      <c r="F114" s="26" t="s">
        <v>850</v>
      </c>
      <c r="G114" s="30">
        <v>219548000124</v>
      </c>
      <c r="H114" s="26" t="s">
        <v>946</v>
      </c>
      <c r="I114" s="25" t="s">
        <v>1880</v>
      </c>
      <c r="J114" s="25">
        <v>3156471986</v>
      </c>
      <c r="K114" s="26" t="s">
        <v>320</v>
      </c>
      <c r="L114" s="23" t="s">
        <v>321</v>
      </c>
      <c r="M114" s="42">
        <v>77</v>
      </c>
      <c r="N114" s="23" t="s">
        <v>321</v>
      </c>
      <c r="O114" s="42">
        <v>77</v>
      </c>
      <c r="P114" s="23" t="s">
        <v>321</v>
      </c>
      <c r="Q114" s="23" t="s">
        <v>321</v>
      </c>
      <c r="R114" s="42">
        <v>77</v>
      </c>
      <c r="S114" s="23" t="s">
        <v>459</v>
      </c>
      <c r="T114" s="23" t="s">
        <v>321</v>
      </c>
    </row>
    <row r="115" spans="1:20" x14ac:dyDescent="0.25">
      <c r="A115" s="21" t="s">
        <v>26</v>
      </c>
      <c r="B115" s="42" t="s">
        <v>810</v>
      </c>
      <c r="C115" s="26" t="s">
        <v>814</v>
      </c>
      <c r="D115" s="22">
        <v>42395</v>
      </c>
      <c r="E115" s="30">
        <v>219548000124</v>
      </c>
      <c r="F115" s="26" t="s">
        <v>850</v>
      </c>
      <c r="G115" s="30">
        <v>219548000451</v>
      </c>
      <c r="H115" s="26" t="s">
        <v>240</v>
      </c>
      <c r="I115" s="25" t="s">
        <v>1880</v>
      </c>
      <c r="J115" s="25">
        <v>3156471986</v>
      </c>
      <c r="K115" s="26" t="s">
        <v>320</v>
      </c>
      <c r="L115" s="23" t="s">
        <v>321</v>
      </c>
      <c r="M115" s="42">
        <v>8</v>
      </c>
      <c r="N115" s="23" t="s">
        <v>321</v>
      </c>
      <c r="O115" s="42">
        <v>8</v>
      </c>
      <c r="P115" s="23" t="s">
        <v>321</v>
      </c>
      <c r="Q115" s="23" t="s">
        <v>321</v>
      </c>
      <c r="R115" s="42">
        <v>8</v>
      </c>
      <c r="S115" s="23" t="s">
        <v>459</v>
      </c>
      <c r="T115" s="23" t="s">
        <v>321</v>
      </c>
    </row>
    <row r="116" spans="1:20" x14ac:dyDescent="0.25">
      <c r="A116" s="21" t="s">
        <v>26</v>
      </c>
      <c r="B116" s="42" t="s">
        <v>810</v>
      </c>
      <c r="C116" s="26" t="s">
        <v>814</v>
      </c>
      <c r="D116" s="22">
        <v>42395</v>
      </c>
      <c r="E116" s="30">
        <v>219548000167</v>
      </c>
      <c r="F116" s="26" t="s">
        <v>851</v>
      </c>
      <c r="G116" s="30">
        <v>219548000094</v>
      </c>
      <c r="H116" s="26" t="s">
        <v>947</v>
      </c>
      <c r="I116" s="25" t="s">
        <v>1707</v>
      </c>
      <c r="J116" s="25" t="s">
        <v>1883</v>
      </c>
      <c r="K116" s="26" t="s">
        <v>320</v>
      </c>
      <c r="L116" s="23" t="s">
        <v>321</v>
      </c>
      <c r="M116" s="42">
        <v>51</v>
      </c>
      <c r="N116" s="23" t="s">
        <v>321</v>
      </c>
      <c r="O116" s="42">
        <v>51</v>
      </c>
      <c r="P116" s="23" t="s">
        <v>321</v>
      </c>
      <c r="Q116" s="23" t="s">
        <v>321</v>
      </c>
      <c r="R116" s="42">
        <v>51</v>
      </c>
      <c r="S116" s="23" t="s">
        <v>459</v>
      </c>
      <c r="T116" s="23" t="s">
        <v>321</v>
      </c>
    </row>
    <row r="117" spans="1:20" x14ac:dyDescent="0.25">
      <c r="A117" s="21" t="s">
        <v>26</v>
      </c>
      <c r="B117" s="42" t="s">
        <v>810</v>
      </c>
      <c r="C117" s="26" t="s">
        <v>814</v>
      </c>
      <c r="D117" s="22">
        <v>42395</v>
      </c>
      <c r="E117" s="30">
        <v>219548000167</v>
      </c>
      <c r="F117" s="26" t="s">
        <v>851</v>
      </c>
      <c r="G117" s="30">
        <v>219548000167</v>
      </c>
      <c r="H117" s="26" t="s">
        <v>948</v>
      </c>
      <c r="I117" s="25" t="s">
        <v>1707</v>
      </c>
      <c r="J117" s="25" t="s">
        <v>1883</v>
      </c>
      <c r="K117" s="26" t="s">
        <v>320</v>
      </c>
      <c r="L117" s="23" t="s">
        <v>321</v>
      </c>
      <c r="M117" s="42">
        <v>56</v>
      </c>
      <c r="N117" s="23" t="s">
        <v>321</v>
      </c>
      <c r="O117" s="42">
        <v>56</v>
      </c>
      <c r="P117" s="23" t="s">
        <v>321</v>
      </c>
      <c r="Q117" s="23" t="s">
        <v>321</v>
      </c>
      <c r="R117" s="42">
        <v>56</v>
      </c>
      <c r="S117" s="23" t="s">
        <v>459</v>
      </c>
      <c r="T117" s="23" t="s">
        <v>321</v>
      </c>
    </row>
    <row r="118" spans="1:20" x14ac:dyDescent="0.25">
      <c r="A118" s="21" t="s">
        <v>26</v>
      </c>
      <c r="B118" s="42" t="s">
        <v>810</v>
      </c>
      <c r="C118" s="26" t="s">
        <v>814</v>
      </c>
      <c r="D118" s="22">
        <v>42395</v>
      </c>
      <c r="E118" s="30">
        <v>219548000167</v>
      </c>
      <c r="F118" s="26" t="s">
        <v>851</v>
      </c>
      <c r="G118" s="30">
        <v>219548000434</v>
      </c>
      <c r="H118" s="26" t="s">
        <v>949</v>
      </c>
      <c r="I118" s="25" t="s">
        <v>1707</v>
      </c>
      <c r="J118" s="25" t="s">
        <v>1883</v>
      </c>
      <c r="K118" s="26" t="s">
        <v>320</v>
      </c>
      <c r="L118" s="23" t="s">
        <v>321</v>
      </c>
      <c r="M118" s="42">
        <v>55</v>
      </c>
      <c r="N118" s="23" t="s">
        <v>321</v>
      </c>
      <c r="O118" s="42">
        <v>55</v>
      </c>
      <c r="P118" s="23" t="s">
        <v>321</v>
      </c>
      <c r="Q118" s="23" t="s">
        <v>321</v>
      </c>
      <c r="R118" s="42">
        <v>55</v>
      </c>
      <c r="S118" s="23" t="s">
        <v>459</v>
      </c>
      <c r="T118" s="23" t="s">
        <v>321</v>
      </c>
    </row>
    <row r="119" spans="1:20" x14ac:dyDescent="0.25">
      <c r="A119" s="21" t="s">
        <v>26</v>
      </c>
      <c r="B119" s="42" t="s">
        <v>810</v>
      </c>
      <c r="C119" s="26" t="s">
        <v>814</v>
      </c>
      <c r="D119" s="22">
        <v>42395</v>
      </c>
      <c r="E119" s="30">
        <v>219548000183</v>
      </c>
      <c r="F119" s="26" t="s">
        <v>852</v>
      </c>
      <c r="G119" s="30">
        <v>219548000183</v>
      </c>
      <c r="H119" s="26" t="s">
        <v>950</v>
      </c>
      <c r="I119" s="25" t="s">
        <v>1878</v>
      </c>
      <c r="J119" s="25">
        <v>3147622632</v>
      </c>
      <c r="K119" s="26" t="s">
        <v>320</v>
      </c>
      <c r="L119" s="23" t="s">
        <v>321</v>
      </c>
      <c r="M119" s="42">
        <v>209</v>
      </c>
      <c r="N119" s="23" t="s">
        <v>321</v>
      </c>
      <c r="O119" s="42">
        <v>209</v>
      </c>
      <c r="P119" s="23" t="s">
        <v>321</v>
      </c>
      <c r="Q119" s="23" t="s">
        <v>321</v>
      </c>
      <c r="R119" s="42">
        <v>209</v>
      </c>
      <c r="S119" s="23" t="s">
        <v>459</v>
      </c>
      <c r="T119" s="23" t="s">
        <v>321</v>
      </c>
    </row>
    <row r="120" spans="1:20" x14ac:dyDescent="0.25">
      <c r="A120" s="21" t="s">
        <v>26</v>
      </c>
      <c r="B120" s="42" t="s">
        <v>810</v>
      </c>
      <c r="C120" s="26" t="s">
        <v>814</v>
      </c>
      <c r="D120" s="22">
        <v>42395</v>
      </c>
      <c r="E120" s="30">
        <v>219548000191</v>
      </c>
      <c r="F120" s="26" t="s">
        <v>853</v>
      </c>
      <c r="G120" s="30">
        <v>219548000191</v>
      </c>
      <c r="H120" s="26" t="s">
        <v>951</v>
      </c>
      <c r="I120" s="25" t="s">
        <v>1875</v>
      </c>
      <c r="J120" s="25">
        <v>3207518340</v>
      </c>
      <c r="K120" s="26" t="s">
        <v>320</v>
      </c>
      <c r="L120" s="23" t="s">
        <v>321</v>
      </c>
      <c r="M120" s="42">
        <v>78</v>
      </c>
      <c r="N120" s="23" t="s">
        <v>321</v>
      </c>
      <c r="O120" s="42">
        <v>78</v>
      </c>
      <c r="P120" s="23" t="s">
        <v>321</v>
      </c>
      <c r="Q120" s="23" t="s">
        <v>321</v>
      </c>
      <c r="R120" s="42">
        <v>78</v>
      </c>
      <c r="S120" s="23" t="s">
        <v>459</v>
      </c>
      <c r="T120" s="23" t="s">
        <v>321</v>
      </c>
    </row>
    <row r="121" spans="1:20" x14ac:dyDescent="0.25">
      <c r="A121" s="21" t="s">
        <v>26</v>
      </c>
      <c r="B121" s="42" t="s">
        <v>810</v>
      </c>
      <c r="C121" s="26" t="s">
        <v>814</v>
      </c>
      <c r="D121" s="22">
        <v>42395</v>
      </c>
      <c r="E121" s="30">
        <v>219548000191</v>
      </c>
      <c r="F121" s="26" t="s">
        <v>853</v>
      </c>
      <c r="G121" s="30">
        <v>219548000388</v>
      </c>
      <c r="H121" s="26" t="s">
        <v>952</v>
      </c>
      <c r="I121" s="25" t="s">
        <v>1875</v>
      </c>
      <c r="J121" s="25">
        <v>3207518340</v>
      </c>
      <c r="K121" s="26" t="s">
        <v>320</v>
      </c>
      <c r="L121" s="23" t="s">
        <v>321</v>
      </c>
      <c r="M121" s="42">
        <v>35</v>
      </c>
      <c r="N121" s="23" t="s">
        <v>321</v>
      </c>
      <c r="O121" s="42">
        <v>35</v>
      </c>
      <c r="P121" s="23" t="s">
        <v>321</v>
      </c>
      <c r="Q121" s="23" t="s">
        <v>321</v>
      </c>
      <c r="R121" s="42">
        <v>35</v>
      </c>
      <c r="S121" s="23" t="s">
        <v>459</v>
      </c>
      <c r="T121" s="23" t="s">
        <v>321</v>
      </c>
    </row>
    <row r="122" spans="1:20" x14ac:dyDescent="0.25">
      <c r="A122" s="21" t="s">
        <v>26</v>
      </c>
      <c r="B122" s="42" t="s">
        <v>810</v>
      </c>
      <c r="C122" s="26" t="s">
        <v>814</v>
      </c>
      <c r="D122" s="22">
        <v>42395</v>
      </c>
      <c r="E122" s="30">
        <v>219548000191</v>
      </c>
      <c r="F122" s="26" t="s">
        <v>853</v>
      </c>
      <c r="G122" s="30">
        <v>219548000531</v>
      </c>
      <c r="H122" s="26" t="s">
        <v>210</v>
      </c>
      <c r="I122" s="25" t="s">
        <v>1875</v>
      </c>
      <c r="J122" s="25">
        <v>3207518340</v>
      </c>
      <c r="K122" s="26" t="s">
        <v>320</v>
      </c>
      <c r="L122" s="23" t="s">
        <v>321</v>
      </c>
      <c r="M122" s="42">
        <v>57</v>
      </c>
      <c r="N122" s="23" t="s">
        <v>321</v>
      </c>
      <c r="O122" s="42">
        <v>57</v>
      </c>
      <c r="P122" s="23" t="s">
        <v>321</v>
      </c>
      <c r="Q122" s="23" t="s">
        <v>321</v>
      </c>
      <c r="R122" s="42">
        <v>57</v>
      </c>
      <c r="S122" s="23" t="s">
        <v>459</v>
      </c>
      <c r="T122" s="23" t="s">
        <v>321</v>
      </c>
    </row>
    <row r="123" spans="1:20" x14ac:dyDescent="0.25">
      <c r="A123" s="21" t="s">
        <v>26</v>
      </c>
      <c r="B123" s="42" t="s">
        <v>810</v>
      </c>
      <c r="C123" s="26" t="s">
        <v>814</v>
      </c>
      <c r="D123" s="22">
        <v>42395</v>
      </c>
      <c r="E123" s="30">
        <v>219548000230</v>
      </c>
      <c r="F123" s="26" t="s">
        <v>854</v>
      </c>
      <c r="G123" s="30">
        <v>219548000221</v>
      </c>
      <c r="H123" s="26" t="s">
        <v>316</v>
      </c>
      <c r="I123" s="25" t="s">
        <v>1877</v>
      </c>
      <c r="J123" s="25">
        <v>8250536</v>
      </c>
      <c r="K123" s="26" t="s">
        <v>320</v>
      </c>
      <c r="L123" s="23" t="s">
        <v>321</v>
      </c>
      <c r="M123" s="42">
        <v>45</v>
      </c>
      <c r="N123" s="23" t="s">
        <v>321</v>
      </c>
      <c r="O123" s="42">
        <v>45</v>
      </c>
      <c r="P123" s="23" t="s">
        <v>321</v>
      </c>
      <c r="Q123" s="23" t="s">
        <v>321</v>
      </c>
      <c r="R123" s="42">
        <v>45</v>
      </c>
      <c r="S123" s="23" t="s">
        <v>459</v>
      </c>
      <c r="T123" s="23" t="s">
        <v>321</v>
      </c>
    </row>
    <row r="124" spans="1:20" x14ac:dyDescent="0.25">
      <c r="A124" s="21" t="s">
        <v>26</v>
      </c>
      <c r="B124" s="42" t="s">
        <v>810</v>
      </c>
      <c r="C124" s="26" t="s">
        <v>814</v>
      </c>
      <c r="D124" s="22">
        <v>42395</v>
      </c>
      <c r="E124" s="30">
        <v>219548000230</v>
      </c>
      <c r="F124" s="26" t="s">
        <v>854</v>
      </c>
      <c r="G124" s="30">
        <v>219548000230</v>
      </c>
      <c r="H124" s="26" t="s">
        <v>953</v>
      </c>
      <c r="I124" s="25" t="s">
        <v>1877</v>
      </c>
      <c r="J124" s="25">
        <v>8250536</v>
      </c>
      <c r="K124" s="26" t="s">
        <v>320</v>
      </c>
      <c r="L124" s="23" t="s">
        <v>321</v>
      </c>
      <c r="M124" s="42">
        <v>72</v>
      </c>
      <c r="N124" s="23" t="s">
        <v>321</v>
      </c>
      <c r="O124" s="42">
        <v>72</v>
      </c>
      <c r="P124" s="23" t="s">
        <v>321</v>
      </c>
      <c r="Q124" s="23" t="s">
        <v>321</v>
      </c>
      <c r="R124" s="42">
        <v>72</v>
      </c>
      <c r="S124" s="23" t="s">
        <v>459</v>
      </c>
      <c r="T124" s="23" t="s">
        <v>321</v>
      </c>
    </row>
    <row r="125" spans="1:20" x14ac:dyDescent="0.25">
      <c r="A125" s="21" t="s">
        <v>26</v>
      </c>
      <c r="B125" s="42" t="s">
        <v>810</v>
      </c>
      <c r="C125" s="26" t="s">
        <v>814</v>
      </c>
      <c r="D125" s="22">
        <v>42395</v>
      </c>
      <c r="E125" s="30">
        <v>219548000230</v>
      </c>
      <c r="F125" s="26" t="s">
        <v>854</v>
      </c>
      <c r="G125" s="30">
        <v>219548000604</v>
      </c>
      <c r="H125" s="26" t="s">
        <v>120</v>
      </c>
      <c r="I125" s="25" t="s">
        <v>1877</v>
      </c>
      <c r="J125" s="25">
        <v>8250536</v>
      </c>
      <c r="K125" s="26" t="s">
        <v>320</v>
      </c>
      <c r="L125" s="23" t="s">
        <v>321</v>
      </c>
      <c r="M125" s="42">
        <v>23</v>
      </c>
      <c r="N125" s="23" t="s">
        <v>321</v>
      </c>
      <c r="O125" s="42">
        <v>23</v>
      </c>
      <c r="P125" s="23" t="s">
        <v>321</v>
      </c>
      <c r="Q125" s="23" t="s">
        <v>321</v>
      </c>
      <c r="R125" s="42">
        <v>23</v>
      </c>
      <c r="S125" s="23" t="s">
        <v>459</v>
      </c>
      <c r="T125" s="23" t="s">
        <v>321</v>
      </c>
    </row>
    <row r="126" spans="1:20" x14ac:dyDescent="0.25">
      <c r="A126" s="21" t="s">
        <v>26</v>
      </c>
      <c r="B126" s="42" t="s">
        <v>810</v>
      </c>
      <c r="C126" s="26" t="s">
        <v>814</v>
      </c>
      <c r="D126" s="22">
        <v>42395</v>
      </c>
      <c r="E126" s="30">
        <v>219548000281</v>
      </c>
      <c r="F126" s="26" t="s">
        <v>855</v>
      </c>
      <c r="G126" s="30">
        <v>219548000035</v>
      </c>
      <c r="H126" s="26" t="s">
        <v>954</v>
      </c>
      <c r="I126" s="25" t="s">
        <v>1876</v>
      </c>
      <c r="J126" s="25">
        <v>8471525</v>
      </c>
      <c r="K126" s="26" t="s">
        <v>320</v>
      </c>
      <c r="L126" s="23" t="s">
        <v>321</v>
      </c>
      <c r="M126" s="42">
        <v>33</v>
      </c>
      <c r="N126" s="23" t="s">
        <v>321</v>
      </c>
      <c r="O126" s="42">
        <v>33</v>
      </c>
      <c r="P126" s="23" t="s">
        <v>321</v>
      </c>
      <c r="Q126" s="23" t="s">
        <v>321</v>
      </c>
      <c r="R126" s="42">
        <v>33</v>
      </c>
      <c r="S126" s="23" t="s">
        <v>459</v>
      </c>
      <c r="T126" s="23" t="s">
        <v>321</v>
      </c>
    </row>
    <row r="127" spans="1:20" x14ac:dyDescent="0.25">
      <c r="A127" s="21" t="s">
        <v>26</v>
      </c>
      <c r="B127" s="42" t="s">
        <v>810</v>
      </c>
      <c r="C127" s="26" t="s">
        <v>814</v>
      </c>
      <c r="D127" s="22">
        <v>42395</v>
      </c>
      <c r="E127" s="30">
        <v>219548000281</v>
      </c>
      <c r="F127" s="26" t="s">
        <v>855</v>
      </c>
      <c r="G127" s="30">
        <v>219548000281</v>
      </c>
      <c r="H127" s="26" t="s">
        <v>955</v>
      </c>
      <c r="I127" s="25" t="s">
        <v>1876</v>
      </c>
      <c r="J127" s="25">
        <v>8471525</v>
      </c>
      <c r="K127" s="26" t="s">
        <v>320</v>
      </c>
      <c r="L127" s="23" t="s">
        <v>321</v>
      </c>
      <c r="M127" s="42">
        <v>48</v>
      </c>
      <c r="N127" s="23" t="s">
        <v>321</v>
      </c>
      <c r="O127" s="42">
        <v>48</v>
      </c>
      <c r="P127" s="23" t="s">
        <v>321</v>
      </c>
      <c r="Q127" s="23" t="s">
        <v>321</v>
      </c>
      <c r="R127" s="42">
        <v>48</v>
      </c>
      <c r="S127" s="23" t="s">
        <v>459</v>
      </c>
      <c r="T127" s="23" t="s">
        <v>321</v>
      </c>
    </row>
    <row r="128" spans="1:20" x14ac:dyDescent="0.25">
      <c r="A128" s="21" t="s">
        <v>26</v>
      </c>
      <c r="B128" s="42" t="s">
        <v>810</v>
      </c>
      <c r="C128" s="26" t="s">
        <v>814</v>
      </c>
      <c r="D128" s="22">
        <v>42395</v>
      </c>
      <c r="E128" s="30">
        <v>219548000281</v>
      </c>
      <c r="F128" s="26" t="s">
        <v>855</v>
      </c>
      <c r="G128" s="30">
        <v>219548000485</v>
      </c>
      <c r="H128" s="26" t="s">
        <v>956</v>
      </c>
      <c r="I128" s="25" t="s">
        <v>1876</v>
      </c>
      <c r="J128" s="25">
        <v>8471525</v>
      </c>
      <c r="K128" s="26" t="s">
        <v>320</v>
      </c>
      <c r="L128" s="23" t="s">
        <v>321</v>
      </c>
      <c r="M128" s="42">
        <v>45</v>
      </c>
      <c r="N128" s="23" t="s">
        <v>321</v>
      </c>
      <c r="O128" s="42">
        <v>45</v>
      </c>
      <c r="P128" s="23" t="s">
        <v>321</v>
      </c>
      <c r="Q128" s="23" t="s">
        <v>321</v>
      </c>
      <c r="R128" s="42">
        <v>45</v>
      </c>
      <c r="S128" s="23" t="s">
        <v>459</v>
      </c>
      <c r="T128" s="23" t="s">
        <v>321</v>
      </c>
    </row>
    <row r="129" spans="1:20" x14ac:dyDescent="0.25">
      <c r="A129" s="21" t="s">
        <v>26</v>
      </c>
      <c r="B129" s="42" t="s">
        <v>810</v>
      </c>
      <c r="C129" s="26" t="s">
        <v>814</v>
      </c>
      <c r="D129" s="22">
        <v>42395</v>
      </c>
      <c r="E129" s="30">
        <v>219548000281</v>
      </c>
      <c r="F129" s="26" t="s">
        <v>855</v>
      </c>
      <c r="G129" s="30">
        <v>219548000558</v>
      </c>
      <c r="H129" s="26" t="s">
        <v>144</v>
      </c>
      <c r="I129" s="25" t="s">
        <v>1876</v>
      </c>
      <c r="J129" s="25">
        <v>8471525</v>
      </c>
      <c r="K129" s="26" t="s">
        <v>320</v>
      </c>
      <c r="L129" s="23" t="s">
        <v>321</v>
      </c>
      <c r="M129" s="42">
        <v>15</v>
      </c>
      <c r="N129" s="23" t="s">
        <v>321</v>
      </c>
      <c r="O129" s="42">
        <v>15</v>
      </c>
      <c r="P129" s="23" t="s">
        <v>321</v>
      </c>
      <c r="Q129" s="23" t="s">
        <v>321</v>
      </c>
      <c r="R129" s="42">
        <v>15</v>
      </c>
      <c r="S129" s="23" t="s">
        <v>459</v>
      </c>
      <c r="T129" s="23" t="s">
        <v>321</v>
      </c>
    </row>
    <row r="130" spans="1:20" x14ac:dyDescent="0.25">
      <c r="A130" s="21" t="s">
        <v>26</v>
      </c>
      <c r="B130" s="42" t="s">
        <v>810</v>
      </c>
      <c r="C130" s="26" t="s">
        <v>814</v>
      </c>
      <c r="D130" s="22">
        <v>42395</v>
      </c>
      <c r="E130" s="30">
        <v>219548000329</v>
      </c>
      <c r="F130" s="26" t="s">
        <v>856</v>
      </c>
      <c r="G130" s="30">
        <v>219548000329</v>
      </c>
      <c r="H130" s="26" t="s">
        <v>957</v>
      </c>
      <c r="I130" s="25" t="s">
        <v>1882</v>
      </c>
      <c r="J130" s="25">
        <v>3183625165</v>
      </c>
      <c r="K130" s="26" t="s">
        <v>320</v>
      </c>
      <c r="L130" s="23" t="s">
        <v>321</v>
      </c>
      <c r="M130" s="42">
        <v>123</v>
      </c>
      <c r="N130" s="23" t="s">
        <v>321</v>
      </c>
      <c r="O130" s="42">
        <v>123</v>
      </c>
      <c r="P130" s="23" t="s">
        <v>321</v>
      </c>
      <c r="Q130" s="23" t="s">
        <v>321</v>
      </c>
      <c r="R130" s="42">
        <v>123</v>
      </c>
      <c r="S130" s="23" t="s">
        <v>459</v>
      </c>
      <c r="T130" s="23" t="s">
        <v>321</v>
      </c>
    </row>
    <row r="131" spans="1:20" x14ac:dyDescent="0.25">
      <c r="A131" s="21" t="s">
        <v>26</v>
      </c>
      <c r="B131" s="42" t="s">
        <v>810</v>
      </c>
      <c r="C131" s="26" t="s">
        <v>814</v>
      </c>
      <c r="D131" s="22">
        <v>42395</v>
      </c>
      <c r="E131" s="30">
        <v>219548000329</v>
      </c>
      <c r="F131" s="26" t="s">
        <v>856</v>
      </c>
      <c r="G131" s="30">
        <v>219548000612</v>
      </c>
      <c r="H131" s="26" t="s">
        <v>195</v>
      </c>
      <c r="I131" s="25" t="s">
        <v>1882</v>
      </c>
      <c r="J131" s="25">
        <v>3183625165</v>
      </c>
      <c r="K131" s="26" t="s">
        <v>320</v>
      </c>
      <c r="L131" s="23" t="s">
        <v>321</v>
      </c>
      <c r="M131" s="42">
        <v>16</v>
      </c>
      <c r="N131" s="23" t="s">
        <v>321</v>
      </c>
      <c r="O131" s="42">
        <v>16</v>
      </c>
      <c r="P131" s="23" t="s">
        <v>321</v>
      </c>
      <c r="Q131" s="23" t="s">
        <v>321</v>
      </c>
      <c r="R131" s="42">
        <v>16</v>
      </c>
      <c r="S131" s="23" t="s">
        <v>459</v>
      </c>
      <c r="T131" s="23" t="s">
        <v>321</v>
      </c>
    </row>
    <row r="132" spans="1:20" x14ac:dyDescent="0.25">
      <c r="A132" s="21" t="s">
        <v>26</v>
      </c>
      <c r="B132" s="42" t="s">
        <v>810</v>
      </c>
      <c r="C132" s="26" t="s">
        <v>814</v>
      </c>
      <c r="D132" s="22">
        <v>42395</v>
      </c>
      <c r="E132" s="30">
        <v>219548000329</v>
      </c>
      <c r="F132" s="26" t="s">
        <v>856</v>
      </c>
      <c r="G132" s="30">
        <v>219548000639</v>
      </c>
      <c r="H132" s="26" t="s">
        <v>780</v>
      </c>
      <c r="I132" s="25" t="s">
        <v>1882</v>
      </c>
      <c r="J132" s="25">
        <v>3183625165</v>
      </c>
      <c r="K132" s="26" t="s">
        <v>320</v>
      </c>
      <c r="L132" s="23" t="s">
        <v>321</v>
      </c>
      <c r="M132" s="42">
        <v>71</v>
      </c>
      <c r="N132" s="23" t="s">
        <v>321</v>
      </c>
      <c r="O132" s="42">
        <v>71</v>
      </c>
      <c r="P132" s="23" t="s">
        <v>321</v>
      </c>
      <c r="Q132" s="23" t="s">
        <v>321</v>
      </c>
      <c r="R132" s="42">
        <v>71</v>
      </c>
      <c r="S132" s="23" t="s">
        <v>459</v>
      </c>
      <c r="T132" s="23" t="s">
        <v>321</v>
      </c>
    </row>
    <row r="133" spans="1:20" x14ac:dyDescent="0.25">
      <c r="A133" s="21" t="s">
        <v>26</v>
      </c>
      <c r="B133" s="42" t="s">
        <v>810</v>
      </c>
      <c r="C133" s="26" t="s">
        <v>814</v>
      </c>
      <c r="D133" s="22">
        <v>42395</v>
      </c>
      <c r="E133" s="30">
        <v>219548000329</v>
      </c>
      <c r="F133" s="26" t="s">
        <v>856</v>
      </c>
      <c r="G133" s="30">
        <v>419548000735</v>
      </c>
      <c r="H133" s="26" t="s">
        <v>958</v>
      </c>
      <c r="I133" s="25" t="s">
        <v>1882</v>
      </c>
      <c r="J133" s="25">
        <v>3183625165</v>
      </c>
      <c r="K133" s="26" t="s">
        <v>320</v>
      </c>
      <c r="L133" s="23" t="s">
        <v>321</v>
      </c>
      <c r="M133" s="42">
        <v>18</v>
      </c>
      <c r="N133" s="23" t="s">
        <v>321</v>
      </c>
      <c r="O133" s="42">
        <v>18</v>
      </c>
      <c r="P133" s="23" t="s">
        <v>321</v>
      </c>
      <c r="Q133" s="23" t="s">
        <v>321</v>
      </c>
      <c r="R133" s="42">
        <v>18</v>
      </c>
      <c r="S133" s="23" t="s">
        <v>459</v>
      </c>
      <c r="T133" s="23" t="s">
        <v>321</v>
      </c>
    </row>
    <row r="134" spans="1:20" x14ac:dyDescent="0.25">
      <c r="A134" s="21" t="s">
        <v>26</v>
      </c>
      <c r="B134" s="42" t="s">
        <v>810</v>
      </c>
      <c r="C134" s="26" t="s">
        <v>814</v>
      </c>
      <c r="D134" s="22">
        <v>42395</v>
      </c>
      <c r="E134" s="30">
        <v>219548000337</v>
      </c>
      <c r="F134" s="26" t="s">
        <v>857</v>
      </c>
      <c r="G134" s="30">
        <v>219548000337</v>
      </c>
      <c r="H134" s="26" t="s">
        <v>959</v>
      </c>
      <c r="I134" s="25" t="s">
        <v>1812</v>
      </c>
      <c r="J134" s="25" t="s">
        <v>1886</v>
      </c>
      <c r="K134" s="26" t="s">
        <v>320</v>
      </c>
      <c r="L134" s="23" t="s">
        <v>321</v>
      </c>
      <c r="M134" s="42">
        <v>128</v>
      </c>
      <c r="N134" s="23" t="s">
        <v>321</v>
      </c>
      <c r="O134" s="42">
        <v>128</v>
      </c>
      <c r="P134" s="23" t="s">
        <v>321</v>
      </c>
      <c r="Q134" s="23" t="s">
        <v>321</v>
      </c>
      <c r="R134" s="42">
        <v>128</v>
      </c>
      <c r="S134" s="23" t="s">
        <v>459</v>
      </c>
      <c r="T134" s="23" t="s">
        <v>321</v>
      </c>
    </row>
    <row r="135" spans="1:20" x14ac:dyDescent="0.25">
      <c r="A135" s="21" t="s">
        <v>26</v>
      </c>
      <c r="B135" s="42" t="s">
        <v>810</v>
      </c>
      <c r="C135" s="26" t="s">
        <v>814</v>
      </c>
      <c r="D135" s="22">
        <v>42395</v>
      </c>
      <c r="E135" s="30">
        <v>219548000337</v>
      </c>
      <c r="F135" s="26" t="s">
        <v>857</v>
      </c>
      <c r="G135" s="30">
        <v>219548000507</v>
      </c>
      <c r="H135" s="26" t="s">
        <v>960</v>
      </c>
      <c r="I135" s="25" t="s">
        <v>1812</v>
      </c>
      <c r="J135" s="25" t="s">
        <v>1886</v>
      </c>
      <c r="K135" s="26" t="s">
        <v>320</v>
      </c>
      <c r="L135" s="23" t="s">
        <v>321</v>
      </c>
      <c r="M135" s="42">
        <v>22</v>
      </c>
      <c r="N135" s="23" t="s">
        <v>321</v>
      </c>
      <c r="O135" s="42">
        <v>22</v>
      </c>
      <c r="P135" s="23" t="s">
        <v>321</v>
      </c>
      <c r="Q135" s="23" t="s">
        <v>321</v>
      </c>
      <c r="R135" s="42">
        <v>22</v>
      </c>
      <c r="S135" s="23" t="s">
        <v>459</v>
      </c>
      <c r="T135" s="23" t="s">
        <v>321</v>
      </c>
    </row>
    <row r="136" spans="1:20" x14ac:dyDescent="0.25">
      <c r="A136" s="21" t="s">
        <v>26</v>
      </c>
      <c r="B136" s="42" t="s">
        <v>810</v>
      </c>
      <c r="C136" s="26" t="s">
        <v>814</v>
      </c>
      <c r="D136" s="22">
        <v>42395</v>
      </c>
      <c r="E136" s="30">
        <v>219548000370</v>
      </c>
      <c r="F136" s="26" t="s">
        <v>858</v>
      </c>
      <c r="G136" s="30">
        <v>219548000078</v>
      </c>
      <c r="H136" s="26" t="s">
        <v>961</v>
      </c>
      <c r="I136" s="25" t="s">
        <v>1890</v>
      </c>
      <c r="J136" s="25" t="s">
        <v>1891</v>
      </c>
      <c r="K136" s="26" t="s">
        <v>320</v>
      </c>
      <c r="L136" s="23" t="s">
        <v>321</v>
      </c>
      <c r="M136" s="42">
        <v>63</v>
      </c>
      <c r="N136" s="23" t="s">
        <v>321</v>
      </c>
      <c r="O136" s="42">
        <v>63</v>
      </c>
      <c r="P136" s="23" t="s">
        <v>321</v>
      </c>
      <c r="Q136" s="23" t="s">
        <v>321</v>
      </c>
      <c r="R136" s="42">
        <v>63</v>
      </c>
      <c r="S136" s="23" t="s">
        <v>459</v>
      </c>
      <c r="T136" s="23" t="s">
        <v>321</v>
      </c>
    </row>
    <row r="137" spans="1:20" x14ac:dyDescent="0.25">
      <c r="A137" s="21" t="s">
        <v>26</v>
      </c>
      <c r="B137" s="42" t="s">
        <v>810</v>
      </c>
      <c r="C137" s="26" t="s">
        <v>814</v>
      </c>
      <c r="D137" s="22">
        <v>42395</v>
      </c>
      <c r="E137" s="30">
        <v>219548000370</v>
      </c>
      <c r="F137" s="26" t="s">
        <v>858</v>
      </c>
      <c r="G137" s="30">
        <v>219548000248</v>
      </c>
      <c r="H137" s="26" t="s">
        <v>531</v>
      </c>
      <c r="I137" s="25" t="s">
        <v>1890</v>
      </c>
      <c r="J137" s="25" t="s">
        <v>1891</v>
      </c>
      <c r="K137" s="26" t="s">
        <v>320</v>
      </c>
      <c r="L137" s="23" t="s">
        <v>321</v>
      </c>
      <c r="M137" s="42">
        <v>93</v>
      </c>
      <c r="N137" s="23" t="s">
        <v>321</v>
      </c>
      <c r="O137" s="42">
        <v>93</v>
      </c>
      <c r="P137" s="23" t="s">
        <v>321</v>
      </c>
      <c r="Q137" s="23" t="s">
        <v>321</v>
      </c>
      <c r="R137" s="42">
        <v>93</v>
      </c>
      <c r="S137" s="23" t="s">
        <v>459</v>
      </c>
      <c r="T137" s="23" t="s">
        <v>321</v>
      </c>
    </row>
    <row r="138" spans="1:20" x14ac:dyDescent="0.25">
      <c r="A138" s="21" t="s">
        <v>26</v>
      </c>
      <c r="B138" s="42" t="s">
        <v>810</v>
      </c>
      <c r="C138" s="26" t="s">
        <v>814</v>
      </c>
      <c r="D138" s="22">
        <v>42395</v>
      </c>
      <c r="E138" s="30">
        <v>219548000370</v>
      </c>
      <c r="F138" s="26" t="s">
        <v>858</v>
      </c>
      <c r="G138" s="30">
        <v>219548000302</v>
      </c>
      <c r="H138" s="26" t="s">
        <v>962</v>
      </c>
      <c r="I138" s="25" t="s">
        <v>1890</v>
      </c>
      <c r="J138" s="25" t="s">
        <v>1891</v>
      </c>
      <c r="K138" s="26" t="s">
        <v>320</v>
      </c>
      <c r="L138" s="23" t="s">
        <v>321</v>
      </c>
      <c r="M138" s="42">
        <v>117</v>
      </c>
      <c r="N138" s="23" t="s">
        <v>321</v>
      </c>
      <c r="O138" s="42">
        <v>117</v>
      </c>
      <c r="P138" s="23" t="s">
        <v>321</v>
      </c>
      <c r="Q138" s="23" t="s">
        <v>321</v>
      </c>
      <c r="R138" s="42">
        <v>117</v>
      </c>
      <c r="S138" s="23" t="s">
        <v>459</v>
      </c>
      <c r="T138" s="23" t="s">
        <v>321</v>
      </c>
    </row>
    <row r="139" spans="1:20" x14ac:dyDescent="0.25">
      <c r="A139" s="21" t="s">
        <v>26</v>
      </c>
      <c r="B139" s="42" t="s">
        <v>810</v>
      </c>
      <c r="C139" s="26" t="s">
        <v>814</v>
      </c>
      <c r="D139" s="22">
        <v>42395</v>
      </c>
      <c r="E139" s="30">
        <v>219548000370</v>
      </c>
      <c r="F139" s="26" t="s">
        <v>858</v>
      </c>
      <c r="G139" s="30">
        <v>219548000370</v>
      </c>
      <c r="H139" s="26" t="s">
        <v>963</v>
      </c>
      <c r="I139" s="25" t="s">
        <v>1890</v>
      </c>
      <c r="J139" s="25" t="s">
        <v>1891</v>
      </c>
      <c r="K139" s="26" t="s">
        <v>320</v>
      </c>
      <c r="L139" s="23" t="s">
        <v>321</v>
      </c>
      <c r="M139" s="42">
        <v>111</v>
      </c>
      <c r="N139" s="23" t="s">
        <v>321</v>
      </c>
      <c r="O139" s="42">
        <v>111</v>
      </c>
      <c r="P139" s="23" t="s">
        <v>321</v>
      </c>
      <c r="Q139" s="23" t="s">
        <v>321</v>
      </c>
      <c r="R139" s="42">
        <v>111</v>
      </c>
      <c r="S139" s="23" t="s">
        <v>459</v>
      </c>
      <c r="T139" s="23" t="s">
        <v>321</v>
      </c>
    </row>
    <row r="140" spans="1:20" x14ac:dyDescent="0.25">
      <c r="A140" s="21" t="s">
        <v>26</v>
      </c>
      <c r="B140" s="42" t="s">
        <v>810</v>
      </c>
      <c r="C140" s="26" t="s">
        <v>814</v>
      </c>
      <c r="D140" s="22">
        <v>42395</v>
      </c>
      <c r="E140" s="30">
        <v>219548000809</v>
      </c>
      <c r="F140" s="26" t="s">
        <v>859</v>
      </c>
      <c r="G140" s="30">
        <v>219548000353</v>
      </c>
      <c r="H140" s="26" t="s">
        <v>964</v>
      </c>
      <c r="I140" s="25" t="s">
        <v>1884</v>
      </c>
      <c r="J140" s="25">
        <v>3122954906</v>
      </c>
      <c r="K140" s="26" t="s">
        <v>320</v>
      </c>
      <c r="L140" s="23" t="s">
        <v>321</v>
      </c>
      <c r="M140" s="42">
        <v>71</v>
      </c>
      <c r="N140" s="23" t="s">
        <v>321</v>
      </c>
      <c r="O140" s="42">
        <v>71</v>
      </c>
      <c r="P140" s="23" t="s">
        <v>321</v>
      </c>
      <c r="Q140" s="23" t="s">
        <v>321</v>
      </c>
      <c r="R140" s="42">
        <v>71</v>
      </c>
      <c r="S140" s="23" t="s">
        <v>459</v>
      </c>
      <c r="T140" s="23" t="s">
        <v>321</v>
      </c>
    </row>
    <row r="141" spans="1:20" x14ac:dyDescent="0.25">
      <c r="A141" s="21" t="s">
        <v>26</v>
      </c>
      <c r="B141" s="42" t="s">
        <v>810</v>
      </c>
      <c r="C141" s="26" t="s">
        <v>814</v>
      </c>
      <c r="D141" s="22">
        <v>42395</v>
      </c>
      <c r="E141" s="30">
        <v>219548000809</v>
      </c>
      <c r="F141" s="26" t="s">
        <v>859</v>
      </c>
      <c r="G141" s="30">
        <v>219548000566</v>
      </c>
      <c r="H141" s="26" t="s">
        <v>965</v>
      </c>
      <c r="I141" s="25" t="s">
        <v>1884</v>
      </c>
      <c r="J141" s="25">
        <v>3122954906</v>
      </c>
      <c r="K141" s="26" t="s">
        <v>320</v>
      </c>
      <c r="L141" s="23" t="s">
        <v>321</v>
      </c>
      <c r="M141" s="42">
        <v>40</v>
      </c>
      <c r="N141" s="23" t="s">
        <v>321</v>
      </c>
      <c r="O141" s="42">
        <v>40</v>
      </c>
      <c r="P141" s="23" t="s">
        <v>321</v>
      </c>
      <c r="Q141" s="23" t="s">
        <v>321</v>
      </c>
      <c r="R141" s="42">
        <v>40</v>
      </c>
      <c r="S141" s="23" t="s">
        <v>459</v>
      </c>
      <c r="T141" s="23" t="s">
        <v>321</v>
      </c>
    </row>
    <row r="142" spans="1:20" x14ac:dyDescent="0.25">
      <c r="A142" s="21" t="s">
        <v>26</v>
      </c>
      <c r="B142" s="42" t="s">
        <v>810</v>
      </c>
      <c r="C142" s="26" t="s">
        <v>814</v>
      </c>
      <c r="D142" s="22">
        <v>42395</v>
      </c>
      <c r="E142" s="30">
        <v>219548000809</v>
      </c>
      <c r="F142" s="26" t="s">
        <v>859</v>
      </c>
      <c r="G142" s="30">
        <v>219548000809</v>
      </c>
      <c r="H142" s="26" t="s">
        <v>966</v>
      </c>
      <c r="I142" s="25" t="s">
        <v>1884</v>
      </c>
      <c r="J142" s="25">
        <v>3122954906</v>
      </c>
      <c r="K142" s="26" t="s">
        <v>320</v>
      </c>
      <c r="L142" s="23" t="s">
        <v>321</v>
      </c>
      <c r="M142" s="42">
        <v>137</v>
      </c>
      <c r="N142" s="23" t="s">
        <v>321</v>
      </c>
      <c r="O142" s="42">
        <v>137</v>
      </c>
      <c r="P142" s="23" t="s">
        <v>321</v>
      </c>
      <c r="Q142" s="23" t="s">
        <v>321</v>
      </c>
      <c r="R142" s="42">
        <v>137</v>
      </c>
      <c r="S142" s="23" t="s">
        <v>459</v>
      </c>
      <c r="T142" s="23" t="s">
        <v>321</v>
      </c>
    </row>
    <row r="143" spans="1:20" x14ac:dyDescent="0.25">
      <c r="A143" s="21" t="s">
        <v>26</v>
      </c>
      <c r="B143" s="42" t="s">
        <v>810</v>
      </c>
      <c r="C143" s="26" t="s">
        <v>814</v>
      </c>
      <c r="D143" s="22">
        <v>42395</v>
      </c>
      <c r="E143" s="30">
        <v>219548000817</v>
      </c>
      <c r="F143" s="26" t="s">
        <v>860</v>
      </c>
      <c r="G143" s="30">
        <v>219548000442</v>
      </c>
      <c r="H143" s="26" t="s">
        <v>546</v>
      </c>
      <c r="I143" s="25" t="s">
        <v>1887</v>
      </c>
      <c r="J143" s="25">
        <v>3122714739</v>
      </c>
      <c r="K143" s="26" t="s">
        <v>320</v>
      </c>
      <c r="L143" s="23" t="s">
        <v>321</v>
      </c>
      <c r="M143" s="42">
        <v>15</v>
      </c>
      <c r="N143" s="23" t="s">
        <v>321</v>
      </c>
      <c r="O143" s="42">
        <v>15</v>
      </c>
      <c r="P143" s="23" t="s">
        <v>321</v>
      </c>
      <c r="Q143" s="23" t="s">
        <v>321</v>
      </c>
      <c r="R143" s="42">
        <v>15</v>
      </c>
      <c r="S143" s="23" t="s">
        <v>459</v>
      </c>
      <c r="T143" s="23" t="s">
        <v>321</v>
      </c>
    </row>
    <row r="144" spans="1:20" x14ac:dyDescent="0.25">
      <c r="A144" s="21" t="s">
        <v>26</v>
      </c>
      <c r="B144" s="42" t="s">
        <v>810</v>
      </c>
      <c r="C144" s="26" t="s">
        <v>814</v>
      </c>
      <c r="D144" s="22">
        <v>42395</v>
      </c>
      <c r="E144" s="30">
        <v>219548000817</v>
      </c>
      <c r="F144" s="26" t="s">
        <v>860</v>
      </c>
      <c r="G144" s="30">
        <v>219548000698</v>
      </c>
      <c r="H144" s="26" t="s">
        <v>967</v>
      </c>
      <c r="I144" s="25" t="s">
        <v>1887</v>
      </c>
      <c r="J144" s="25">
        <v>3122714739</v>
      </c>
      <c r="K144" s="26" t="s">
        <v>320</v>
      </c>
      <c r="L144" s="23" t="s">
        <v>321</v>
      </c>
      <c r="M144" s="42">
        <v>18</v>
      </c>
      <c r="N144" s="23" t="s">
        <v>321</v>
      </c>
      <c r="O144" s="42">
        <v>18</v>
      </c>
      <c r="P144" s="23" t="s">
        <v>321</v>
      </c>
      <c r="Q144" s="23" t="s">
        <v>321</v>
      </c>
      <c r="R144" s="42">
        <v>18</v>
      </c>
      <c r="S144" s="23" t="s">
        <v>459</v>
      </c>
      <c r="T144" s="23" t="s">
        <v>321</v>
      </c>
    </row>
    <row r="145" spans="1:20" x14ac:dyDescent="0.25">
      <c r="A145" s="21" t="s">
        <v>26</v>
      </c>
      <c r="B145" s="42" t="s">
        <v>810</v>
      </c>
      <c r="C145" s="26" t="s">
        <v>814</v>
      </c>
      <c r="D145" s="22">
        <v>42395</v>
      </c>
      <c r="E145" s="30">
        <v>219548000817</v>
      </c>
      <c r="F145" s="26" t="s">
        <v>860</v>
      </c>
      <c r="G145" s="30">
        <v>219548000817</v>
      </c>
      <c r="H145" s="26" t="s">
        <v>968</v>
      </c>
      <c r="I145" s="25" t="s">
        <v>1887</v>
      </c>
      <c r="J145" s="25">
        <v>3122714739</v>
      </c>
      <c r="K145" s="26" t="s">
        <v>320</v>
      </c>
      <c r="L145" s="23" t="s">
        <v>321</v>
      </c>
      <c r="M145" s="42">
        <v>226</v>
      </c>
      <c r="N145" s="23" t="s">
        <v>321</v>
      </c>
      <c r="O145" s="42">
        <v>226</v>
      </c>
      <c r="P145" s="23" t="s">
        <v>321</v>
      </c>
      <c r="Q145" s="23" t="s">
        <v>321</v>
      </c>
      <c r="R145" s="42">
        <v>226</v>
      </c>
      <c r="S145" s="23" t="s">
        <v>459</v>
      </c>
      <c r="T145" s="23" t="s">
        <v>321</v>
      </c>
    </row>
    <row r="146" spans="1:20" x14ac:dyDescent="0.25">
      <c r="A146" s="21" t="s">
        <v>26</v>
      </c>
      <c r="B146" s="42" t="s">
        <v>809</v>
      </c>
      <c r="C146" s="25" t="s">
        <v>813</v>
      </c>
      <c r="D146" s="22">
        <v>42395</v>
      </c>
      <c r="E146" s="29">
        <v>119743000088</v>
      </c>
      <c r="F146" s="25" t="s">
        <v>842</v>
      </c>
      <c r="G146" s="29">
        <v>119743000088</v>
      </c>
      <c r="H146" s="25" t="s">
        <v>932</v>
      </c>
      <c r="I146" s="25" t="s">
        <v>1894</v>
      </c>
      <c r="J146" s="25" t="s">
        <v>1895</v>
      </c>
      <c r="K146" s="25" t="s">
        <v>319</v>
      </c>
      <c r="L146" s="23" t="s">
        <v>321</v>
      </c>
      <c r="M146" s="42">
        <v>356</v>
      </c>
      <c r="N146" s="23" t="s">
        <v>321</v>
      </c>
      <c r="O146" s="42">
        <v>356</v>
      </c>
      <c r="P146" s="23" t="s">
        <v>321</v>
      </c>
      <c r="Q146" s="23" t="s">
        <v>321</v>
      </c>
      <c r="R146" s="42">
        <v>356</v>
      </c>
      <c r="S146" s="23" t="s">
        <v>459</v>
      </c>
      <c r="T146" s="23" t="s">
        <v>321</v>
      </c>
    </row>
    <row r="147" spans="1:20" x14ac:dyDescent="0.25">
      <c r="A147" s="21" t="s">
        <v>26</v>
      </c>
      <c r="B147" s="42" t="s">
        <v>809</v>
      </c>
      <c r="C147" s="25" t="s">
        <v>813</v>
      </c>
      <c r="D147" s="22">
        <v>42395</v>
      </c>
      <c r="E147" s="29">
        <v>119743000088</v>
      </c>
      <c r="F147" s="25" t="s">
        <v>842</v>
      </c>
      <c r="G147" s="29">
        <v>119743000444</v>
      </c>
      <c r="H147" s="25" t="s">
        <v>933</v>
      </c>
      <c r="I147" s="25" t="s">
        <v>1894</v>
      </c>
      <c r="J147" s="25" t="s">
        <v>1895</v>
      </c>
      <c r="K147" s="25" t="s">
        <v>319</v>
      </c>
      <c r="L147" s="23" t="s">
        <v>321</v>
      </c>
      <c r="M147" s="42">
        <v>299</v>
      </c>
      <c r="N147" s="23" t="s">
        <v>321</v>
      </c>
      <c r="O147" s="42">
        <v>299</v>
      </c>
      <c r="P147" s="23" t="s">
        <v>321</v>
      </c>
      <c r="Q147" s="23" t="s">
        <v>321</v>
      </c>
      <c r="R147" s="42">
        <v>299</v>
      </c>
      <c r="S147" s="23" t="s">
        <v>459</v>
      </c>
      <c r="T147" s="23" t="s">
        <v>321</v>
      </c>
    </row>
    <row r="148" spans="1:20" x14ac:dyDescent="0.25">
      <c r="A148" s="21" t="s">
        <v>26</v>
      </c>
      <c r="B148" s="42" t="s">
        <v>809</v>
      </c>
      <c r="C148" s="25" t="s">
        <v>813</v>
      </c>
      <c r="D148" s="22">
        <v>42395</v>
      </c>
      <c r="E148" s="29">
        <v>119743000584</v>
      </c>
      <c r="F148" s="25" t="s">
        <v>843</v>
      </c>
      <c r="G148" s="29">
        <v>219743000244</v>
      </c>
      <c r="H148" s="25" t="s">
        <v>778</v>
      </c>
      <c r="I148" s="25" t="s">
        <v>1893</v>
      </c>
      <c r="J148" s="25">
        <v>8251044</v>
      </c>
      <c r="K148" s="25" t="s">
        <v>320</v>
      </c>
      <c r="L148" s="23" t="s">
        <v>321</v>
      </c>
      <c r="M148" s="42">
        <v>33</v>
      </c>
      <c r="N148" s="23" t="s">
        <v>321</v>
      </c>
      <c r="O148" s="42">
        <v>33</v>
      </c>
      <c r="P148" s="23" t="s">
        <v>321</v>
      </c>
      <c r="Q148" s="23" t="s">
        <v>321</v>
      </c>
      <c r="R148" s="42">
        <v>33</v>
      </c>
      <c r="S148" s="23" t="s">
        <v>459</v>
      </c>
      <c r="T148" s="23" t="s">
        <v>321</v>
      </c>
    </row>
    <row r="149" spans="1:20" x14ac:dyDescent="0.25">
      <c r="A149" s="21" t="s">
        <v>26</v>
      </c>
      <c r="B149" s="42" t="s">
        <v>809</v>
      </c>
      <c r="C149" s="25" t="s">
        <v>813</v>
      </c>
      <c r="D149" s="22">
        <v>42395</v>
      </c>
      <c r="E149" s="29">
        <v>119743000584</v>
      </c>
      <c r="F149" s="25" t="s">
        <v>843</v>
      </c>
      <c r="G149" s="29">
        <v>219743000708</v>
      </c>
      <c r="H149" s="25" t="s">
        <v>504</v>
      </c>
      <c r="I149" s="25" t="s">
        <v>1893</v>
      </c>
      <c r="J149" s="25">
        <v>8251044</v>
      </c>
      <c r="K149" s="25" t="s">
        <v>320</v>
      </c>
      <c r="L149" s="23" t="s">
        <v>321</v>
      </c>
      <c r="M149" s="42">
        <v>31</v>
      </c>
      <c r="N149" s="23" t="s">
        <v>321</v>
      </c>
      <c r="O149" s="42">
        <v>31</v>
      </c>
      <c r="P149" s="23" t="s">
        <v>321</v>
      </c>
      <c r="Q149" s="23" t="s">
        <v>321</v>
      </c>
      <c r="R149" s="42">
        <v>31</v>
      </c>
      <c r="S149" s="23" t="s">
        <v>459</v>
      </c>
      <c r="T149" s="23" t="s">
        <v>321</v>
      </c>
    </row>
    <row r="150" spans="1:20" x14ac:dyDescent="0.25">
      <c r="A150" s="21" t="s">
        <v>26</v>
      </c>
      <c r="B150" s="42" t="s">
        <v>809</v>
      </c>
      <c r="C150" s="25" t="s">
        <v>813</v>
      </c>
      <c r="D150" s="22">
        <v>42395</v>
      </c>
      <c r="E150" s="29">
        <v>219743001062</v>
      </c>
      <c r="F150" s="25" t="s">
        <v>844</v>
      </c>
      <c r="G150" s="29">
        <v>219743000091</v>
      </c>
      <c r="H150" s="25" t="s">
        <v>934</v>
      </c>
      <c r="I150" s="25" t="s">
        <v>1892</v>
      </c>
      <c r="J150" s="25">
        <v>8279216</v>
      </c>
      <c r="K150" s="25" t="s">
        <v>320</v>
      </c>
      <c r="L150" s="23" t="s">
        <v>321</v>
      </c>
      <c r="M150" s="42">
        <v>32</v>
      </c>
      <c r="N150" s="23" t="s">
        <v>321</v>
      </c>
      <c r="O150" s="42">
        <v>32</v>
      </c>
      <c r="P150" s="23" t="s">
        <v>321</v>
      </c>
      <c r="Q150" s="23" t="s">
        <v>321</v>
      </c>
      <c r="R150" s="42">
        <v>32</v>
      </c>
      <c r="S150" s="23" t="s">
        <v>459</v>
      </c>
      <c r="T150" s="23" t="s">
        <v>321</v>
      </c>
    </row>
    <row r="151" spans="1:20" x14ac:dyDescent="0.25">
      <c r="A151" s="21" t="s">
        <v>26</v>
      </c>
      <c r="B151" s="42" t="s">
        <v>809</v>
      </c>
      <c r="C151" s="25" t="s">
        <v>813</v>
      </c>
      <c r="D151" s="22">
        <v>42395</v>
      </c>
      <c r="E151" s="29">
        <v>219743001062</v>
      </c>
      <c r="F151" s="25" t="s">
        <v>844</v>
      </c>
      <c r="G151" s="29">
        <v>219743000261</v>
      </c>
      <c r="H151" s="25" t="s">
        <v>935</v>
      </c>
      <c r="I151" s="25" t="s">
        <v>1892</v>
      </c>
      <c r="J151" s="25">
        <v>8279216</v>
      </c>
      <c r="K151" s="25" t="s">
        <v>320</v>
      </c>
      <c r="L151" s="23" t="s">
        <v>321</v>
      </c>
      <c r="M151" s="42">
        <v>18</v>
      </c>
      <c r="N151" s="23" t="s">
        <v>321</v>
      </c>
      <c r="O151" s="42">
        <v>18</v>
      </c>
      <c r="P151" s="23" t="s">
        <v>321</v>
      </c>
      <c r="Q151" s="23" t="s">
        <v>321</v>
      </c>
      <c r="R151" s="42">
        <v>18</v>
      </c>
      <c r="S151" s="23" t="s">
        <v>459</v>
      </c>
      <c r="T151" s="23" t="s">
        <v>321</v>
      </c>
    </row>
    <row r="152" spans="1:20" x14ac:dyDescent="0.25">
      <c r="A152" s="21" t="s">
        <v>26</v>
      </c>
      <c r="B152" s="42" t="s">
        <v>809</v>
      </c>
      <c r="C152" s="25" t="s">
        <v>813</v>
      </c>
      <c r="D152" s="22">
        <v>42395</v>
      </c>
      <c r="E152" s="29">
        <v>219743001062</v>
      </c>
      <c r="F152" s="25" t="s">
        <v>844</v>
      </c>
      <c r="G152" s="29">
        <v>219743000368</v>
      </c>
      <c r="H152" s="25" t="s">
        <v>865</v>
      </c>
      <c r="I152" s="25" t="s">
        <v>1892</v>
      </c>
      <c r="J152" s="25">
        <v>8279216</v>
      </c>
      <c r="K152" s="25" t="s">
        <v>320</v>
      </c>
      <c r="L152" s="23" t="s">
        <v>321</v>
      </c>
      <c r="M152" s="42">
        <v>30</v>
      </c>
      <c r="N152" s="23" t="s">
        <v>321</v>
      </c>
      <c r="O152" s="42">
        <v>30</v>
      </c>
      <c r="P152" s="23" t="s">
        <v>321</v>
      </c>
      <c r="Q152" s="23" t="s">
        <v>321</v>
      </c>
      <c r="R152" s="42">
        <v>30</v>
      </c>
      <c r="S152" s="23" t="s">
        <v>459</v>
      </c>
      <c r="T152" s="23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50">
      <formula1>$W$26:$W$27</formula1>
    </dataValidation>
  </dataValidation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9"/>
  <sheetViews>
    <sheetView topLeftCell="A5" workbookViewId="0">
      <selection activeCell="M55" sqref="M55:M69"/>
    </sheetView>
  </sheetViews>
  <sheetFormatPr baseColWidth="10" defaultRowHeight="15" x14ac:dyDescent="0.25"/>
  <cols>
    <col min="5" max="5" width="19.7109375" customWidth="1"/>
    <col min="6" max="6" width="49" customWidth="1"/>
    <col min="7" max="7" width="13" bestFit="1" customWidth="1"/>
    <col min="8" max="8" width="60.85546875" customWidth="1"/>
    <col min="13" max="13" width="37.5703125" customWidth="1"/>
    <col min="14" max="14" width="43.28515625" customWidth="1"/>
  </cols>
  <sheetData>
    <row r="1" spans="1:20" x14ac:dyDescent="0.25">
      <c r="A1" s="1"/>
      <c r="B1" s="2"/>
      <c r="C1" s="2"/>
      <c r="D1" s="2"/>
      <c r="E1" s="3" t="s">
        <v>0</v>
      </c>
      <c r="F1" s="61" t="s">
        <v>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2"/>
      <c r="T1" s="5"/>
    </row>
    <row r="2" spans="1:20" x14ac:dyDescent="0.25">
      <c r="A2" s="6"/>
      <c r="B2" s="7"/>
      <c r="C2" s="7"/>
      <c r="D2" s="7"/>
      <c r="E2" s="8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9"/>
      <c r="S2" s="7"/>
      <c r="T2" s="10"/>
    </row>
    <row r="3" spans="1:20" ht="15.75" thickBot="1" x14ac:dyDescent="0.3">
      <c r="A3" s="11" t="s">
        <v>3</v>
      </c>
      <c r="B3" s="12"/>
      <c r="C3" s="12"/>
      <c r="D3" s="12"/>
      <c r="E3" s="1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4"/>
      <c r="S3" s="12"/>
      <c r="T3" s="15"/>
    </row>
    <row r="4" spans="1:20" x14ac:dyDescent="0.25">
      <c r="A4" s="64" t="s">
        <v>4</v>
      </c>
      <c r="B4" s="64" t="s">
        <v>5</v>
      </c>
      <c r="C4" s="66" t="s">
        <v>6</v>
      </c>
      <c r="D4" s="68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8" t="s">
        <v>14</v>
      </c>
      <c r="L4" s="68" t="s">
        <v>15</v>
      </c>
      <c r="M4" s="66" t="s">
        <v>16</v>
      </c>
      <c r="N4" s="66" t="s">
        <v>17</v>
      </c>
      <c r="O4" s="66" t="s">
        <v>18</v>
      </c>
      <c r="P4" s="66"/>
      <c r="Q4" s="71"/>
      <c r="R4" s="66" t="s">
        <v>19</v>
      </c>
      <c r="S4" s="66" t="s">
        <v>20</v>
      </c>
      <c r="T4" s="70"/>
    </row>
    <row r="5" spans="1:20" ht="60" x14ac:dyDescent="0.25">
      <c r="A5" s="65"/>
      <c r="B5" s="65"/>
      <c r="C5" s="67"/>
      <c r="D5" s="69"/>
      <c r="E5" s="67"/>
      <c r="F5" s="67"/>
      <c r="G5" s="67"/>
      <c r="H5" s="67"/>
      <c r="I5" s="67"/>
      <c r="J5" s="67"/>
      <c r="K5" s="69"/>
      <c r="L5" s="69"/>
      <c r="M5" s="67"/>
      <c r="N5" s="67"/>
      <c r="O5" s="16" t="s">
        <v>21</v>
      </c>
      <c r="P5" s="17" t="s">
        <v>22</v>
      </c>
      <c r="Q5" s="18" t="s">
        <v>23</v>
      </c>
      <c r="R5" s="67"/>
      <c r="S5" s="19" t="s">
        <v>24</v>
      </c>
      <c r="T5" s="20" t="s">
        <v>25</v>
      </c>
    </row>
    <row r="6" spans="1:20" x14ac:dyDescent="0.25">
      <c r="A6" s="21" t="s">
        <v>26</v>
      </c>
      <c r="B6" s="23" t="s">
        <v>973</v>
      </c>
      <c r="C6" s="26" t="s">
        <v>969</v>
      </c>
      <c r="D6" s="22">
        <v>42395</v>
      </c>
      <c r="E6" s="30">
        <v>219355000119</v>
      </c>
      <c r="F6" s="26" t="s">
        <v>977</v>
      </c>
      <c r="G6" s="30">
        <v>219355000496</v>
      </c>
      <c r="H6" s="26" t="s">
        <v>278</v>
      </c>
      <c r="I6" s="25" t="s">
        <v>1896</v>
      </c>
      <c r="J6" s="25">
        <v>3128951750</v>
      </c>
      <c r="K6" s="26" t="s">
        <v>320</v>
      </c>
      <c r="L6" s="23" t="s">
        <v>321</v>
      </c>
      <c r="M6" s="23">
        <v>24</v>
      </c>
      <c r="N6" s="23" t="s">
        <v>321</v>
      </c>
      <c r="O6" s="23">
        <v>24</v>
      </c>
      <c r="P6" s="23" t="s">
        <v>321</v>
      </c>
      <c r="Q6" s="23" t="s">
        <v>321</v>
      </c>
      <c r="R6" s="23">
        <v>24</v>
      </c>
      <c r="S6" s="23" t="s">
        <v>459</v>
      </c>
      <c r="T6" s="23" t="s">
        <v>321</v>
      </c>
    </row>
    <row r="7" spans="1:20" x14ac:dyDescent="0.25">
      <c r="A7" s="21" t="s">
        <v>26</v>
      </c>
      <c r="B7" s="23" t="s">
        <v>973</v>
      </c>
      <c r="C7" s="26" t="s">
        <v>969</v>
      </c>
      <c r="D7" s="22">
        <v>42395</v>
      </c>
      <c r="E7" s="30">
        <v>219355001191</v>
      </c>
      <c r="F7" s="26" t="s">
        <v>978</v>
      </c>
      <c r="G7" s="30">
        <v>219355000348</v>
      </c>
      <c r="H7" s="26" t="s">
        <v>1000</v>
      </c>
      <c r="I7" s="25" t="s">
        <v>1897</v>
      </c>
      <c r="J7" s="25">
        <v>3113398759</v>
      </c>
      <c r="K7" s="26" t="s">
        <v>320</v>
      </c>
      <c r="L7" s="23" t="s">
        <v>321</v>
      </c>
      <c r="M7" s="23">
        <v>55</v>
      </c>
      <c r="N7" s="23" t="s">
        <v>321</v>
      </c>
      <c r="O7" s="23">
        <v>55</v>
      </c>
      <c r="P7" s="23" t="s">
        <v>321</v>
      </c>
      <c r="Q7" s="23" t="s">
        <v>321</v>
      </c>
      <c r="R7" s="23">
        <v>55</v>
      </c>
      <c r="S7" s="23" t="s">
        <v>459</v>
      </c>
      <c r="T7" s="23" t="s">
        <v>321</v>
      </c>
    </row>
    <row r="8" spans="1:20" x14ac:dyDescent="0.25">
      <c r="A8" s="21" t="s">
        <v>26</v>
      </c>
      <c r="B8" s="23" t="s">
        <v>973</v>
      </c>
      <c r="C8" s="26" t="s">
        <v>969</v>
      </c>
      <c r="D8" s="22">
        <v>42395</v>
      </c>
      <c r="E8" s="30">
        <v>219355001191</v>
      </c>
      <c r="F8" s="26" t="s">
        <v>978</v>
      </c>
      <c r="G8" s="30">
        <v>219355000593</v>
      </c>
      <c r="H8" s="26" t="s">
        <v>1001</v>
      </c>
      <c r="I8" s="25" t="s">
        <v>1897</v>
      </c>
      <c r="J8" s="25">
        <v>3113398759</v>
      </c>
      <c r="K8" s="26" t="s">
        <v>320</v>
      </c>
      <c r="L8" s="23" t="s">
        <v>321</v>
      </c>
      <c r="M8" s="23">
        <v>40</v>
      </c>
      <c r="N8" s="23" t="s">
        <v>321</v>
      </c>
      <c r="O8" s="23">
        <v>40</v>
      </c>
      <c r="P8" s="23" t="s">
        <v>321</v>
      </c>
      <c r="Q8" s="23" t="s">
        <v>321</v>
      </c>
      <c r="R8" s="23">
        <v>40</v>
      </c>
      <c r="S8" s="23" t="s">
        <v>459</v>
      </c>
      <c r="T8" s="23" t="s">
        <v>321</v>
      </c>
    </row>
    <row r="9" spans="1:20" x14ac:dyDescent="0.25">
      <c r="A9" s="21" t="s">
        <v>26</v>
      </c>
      <c r="B9" s="23" t="s">
        <v>973</v>
      </c>
      <c r="C9" s="26" t="s">
        <v>969</v>
      </c>
      <c r="D9" s="22">
        <v>42395</v>
      </c>
      <c r="E9" s="30">
        <v>219355001191</v>
      </c>
      <c r="F9" s="26" t="s">
        <v>978</v>
      </c>
      <c r="G9" s="30">
        <v>219355000631</v>
      </c>
      <c r="H9" s="26" t="s">
        <v>1002</v>
      </c>
      <c r="I9" s="25" t="s">
        <v>1897</v>
      </c>
      <c r="J9" s="25">
        <v>3113398759</v>
      </c>
      <c r="K9" s="26" t="s">
        <v>320</v>
      </c>
      <c r="L9" s="23" t="s">
        <v>321</v>
      </c>
      <c r="M9" s="23">
        <v>43</v>
      </c>
      <c r="N9" s="23" t="s">
        <v>321</v>
      </c>
      <c r="O9" s="23">
        <v>43</v>
      </c>
      <c r="P9" s="23" t="s">
        <v>321</v>
      </c>
      <c r="Q9" s="23" t="s">
        <v>321</v>
      </c>
      <c r="R9" s="23">
        <v>43</v>
      </c>
      <c r="S9" s="23" t="s">
        <v>459</v>
      </c>
      <c r="T9" s="23" t="s">
        <v>321</v>
      </c>
    </row>
    <row r="10" spans="1:20" x14ac:dyDescent="0.25">
      <c r="A10" s="21" t="s">
        <v>26</v>
      </c>
      <c r="B10" s="23" t="s">
        <v>973</v>
      </c>
      <c r="C10" s="26" t="s">
        <v>969</v>
      </c>
      <c r="D10" s="22">
        <v>42395</v>
      </c>
      <c r="E10" s="30">
        <v>219355001191</v>
      </c>
      <c r="F10" s="26" t="s">
        <v>978</v>
      </c>
      <c r="G10" s="30">
        <v>219355000909</v>
      </c>
      <c r="H10" s="26" t="s">
        <v>536</v>
      </c>
      <c r="I10" s="25" t="s">
        <v>1897</v>
      </c>
      <c r="J10" s="25">
        <v>3113398759</v>
      </c>
      <c r="K10" s="26" t="s">
        <v>320</v>
      </c>
      <c r="L10" s="23" t="s">
        <v>321</v>
      </c>
      <c r="M10" s="23">
        <v>127</v>
      </c>
      <c r="N10" s="23" t="s">
        <v>321</v>
      </c>
      <c r="O10" s="23">
        <v>127</v>
      </c>
      <c r="P10" s="23" t="s">
        <v>321</v>
      </c>
      <c r="Q10" s="23" t="s">
        <v>321</v>
      </c>
      <c r="R10" s="23">
        <v>127</v>
      </c>
      <c r="S10" s="23" t="s">
        <v>459</v>
      </c>
      <c r="T10" s="23" t="s">
        <v>321</v>
      </c>
    </row>
    <row r="11" spans="1:20" x14ac:dyDescent="0.25">
      <c r="A11" s="21" t="s">
        <v>26</v>
      </c>
      <c r="B11" s="23" t="s">
        <v>973</v>
      </c>
      <c r="C11" s="26" t="s">
        <v>969</v>
      </c>
      <c r="D11" s="22">
        <v>42395</v>
      </c>
      <c r="E11" s="30">
        <v>219355001212</v>
      </c>
      <c r="F11" s="26" t="s">
        <v>979</v>
      </c>
      <c r="G11" s="30">
        <v>219355000330</v>
      </c>
      <c r="H11" s="26" t="s">
        <v>1003</v>
      </c>
      <c r="I11" s="25" t="s">
        <v>1898</v>
      </c>
      <c r="J11" s="25">
        <v>3114808401</v>
      </c>
      <c r="K11" s="26" t="s">
        <v>320</v>
      </c>
      <c r="L11" s="23" t="s">
        <v>321</v>
      </c>
      <c r="M11" s="23">
        <v>6</v>
      </c>
      <c r="N11" s="23" t="s">
        <v>321</v>
      </c>
      <c r="O11" s="23">
        <v>6</v>
      </c>
      <c r="P11" s="23" t="s">
        <v>321</v>
      </c>
      <c r="Q11" s="23" t="s">
        <v>321</v>
      </c>
      <c r="R11" s="23">
        <v>6</v>
      </c>
      <c r="S11" s="23" t="s">
        <v>459</v>
      </c>
      <c r="T11" s="23" t="s">
        <v>321</v>
      </c>
    </row>
    <row r="12" spans="1:20" x14ac:dyDescent="0.25">
      <c r="A12" s="21" t="s">
        <v>26</v>
      </c>
      <c r="B12" s="23" t="s">
        <v>973</v>
      </c>
      <c r="C12" s="26" t="s">
        <v>969</v>
      </c>
      <c r="D12" s="22">
        <v>42395</v>
      </c>
      <c r="E12" s="30">
        <v>219355001212</v>
      </c>
      <c r="F12" s="26" t="s">
        <v>979</v>
      </c>
      <c r="G12" s="30">
        <v>219355001212</v>
      </c>
      <c r="H12" s="26" t="s">
        <v>1004</v>
      </c>
      <c r="I12" s="25" t="s">
        <v>1898</v>
      </c>
      <c r="J12" s="25">
        <v>3114808401</v>
      </c>
      <c r="K12" s="26" t="s">
        <v>320</v>
      </c>
      <c r="L12" s="23" t="s">
        <v>321</v>
      </c>
      <c r="M12" s="23">
        <v>150</v>
      </c>
      <c r="N12" s="23" t="s">
        <v>321</v>
      </c>
      <c r="O12" s="23">
        <v>150</v>
      </c>
      <c r="P12" s="23" t="s">
        <v>321</v>
      </c>
      <c r="Q12" s="23" t="s">
        <v>321</v>
      </c>
      <c r="R12" s="23">
        <v>150</v>
      </c>
      <c r="S12" s="23" t="s">
        <v>459</v>
      </c>
      <c r="T12" s="23" t="s">
        <v>321</v>
      </c>
    </row>
    <row r="13" spans="1:20" x14ac:dyDescent="0.25">
      <c r="A13" s="21" t="s">
        <v>26</v>
      </c>
      <c r="B13" s="23" t="s">
        <v>973</v>
      </c>
      <c r="C13" s="26" t="s">
        <v>969</v>
      </c>
      <c r="D13" s="22">
        <v>42395</v>
      </c>
      <c r="E13" s="30">
        <v>219355000411</v>
      </c>
      <c r="F13" s="26" t="s">
        <v>980</v>
      </c>
      <c r="G13" s="30">
        <v>219355000186</v>
      </c>
      <c r="H13" s="26" t="s">
        <v>1005</v>
      </c>
      <c r="I13" s="25" t="s">
        <v>1867</v>
      </c>
      <c r="J13" s="25">
        <v>3148165799</v>
      </c>
      <c r="K13" s="26" t="s">
        <v>320</v>
      </c>
      <c r="L13" s="23" t="s">
        <v>321</v>
      </c>
      <c r="M13" s="23">
        <v>18</v>
      </c>
      <c r="N13" s="23" t="s">
        <v>321</v>
      </c>
      <c r="O13" s="23">
        <v>18</v>
      </c>
      <c r="P13" s="23" t="s">
        <v>321</v>
      </c>
      <c r="Q13" s="23" t="s">
        <v>321</v>
      </c>
      <c r="R13" s="23">
        <v>18</v>
      </c>
      <c r="S13" s="23" t="s">
        <v>459</v>
      </c>
      <c r="T13" s="23" t="s">
        <v>321</v>
      </c>
    </row>
    <row r="14" spans="1:20" x14ac:dyDescent="0.25">
      <c r="A14" s="21" t="s">
        <v>26</v>
      </c>
      <c r="B14" s="23" t="s">
        <v>973</v>
      </c>
      <c r="C14" s="26" t="s">
        <v>969</v>
      </c>
      <c r="D14" s="22">
        <v>42395</v>
      </c>
      <c r="E14" s="30">
        <v>219355000411</v>
      </c>
      <c r="F14" s="26" t="s">
        <v>980</v>
      </c>
      <c r="G14" s="30">
        <v>219355000411</v>
      </c>
      <c r="H14" s="26" t="s">
        <v>740</v>
      </c>
      <c r="I14" s="25" t="s">
        <v>1867</v>
      </c>
      <c r="J14" s="25">
        <v>3148165799</v>
      </c>
      <c r="K14" s="26" t="s">
        <v>320</v>
      </c>
      <c r="L14" s="23" t="s">
        <v>321</v>
      </c>
      <c r="M14" s="23">
        <v>104</v>
      </c>
      <c r="N14" s="23" t="s">
        <v>321</v>
      </c>
      <c r="O14" s="23">
        <v>104</v>
      </c>
      <c r="P14" s="23" t="s">
        <v>321</v>
      </c>
      <c r="Q14" s="23" t="s">
        <v>321</v>
      </c>
      <c r="R14" s="23">
        <v>104</v>
      </c>
      <c r="S14" s="23" t="s">
        <v>459</v>
      </c>
      <c r="T14" s="23" t="s">
        <v>321</v>
      </c>
    </row>
    <row r="15" spans="1:20" x14ac:dyDescent="0.25">
      <c r="A15" s="21" t="s">
        <v>26</v>
      </c>
      <c r="B15" s="23" t="s">
        <v>973</v>
      </c>
      <c r="C15" s="26" t="s">
        <v>969</v>
      </c>
      <c r="D15" s="22">
        <v>42395</v>
      </c>
      <c r="E15" s="30">
        <v>219355000411</v>
      </c>
      <c r="F15" s="26" t="s">
        <v>980</v>
      </c>
      <c r="G15" s="30">
        <v>219355000607</v>
      </c>
      <c r="H15" s="26" t="s">
        <v>1006</v>
      </c>
      <c r="I15" s="25" t="s">
        <v>1867</v>
      </c>
      <c r="J15" s="25">
        <v>3148165799</v>
      </c>
      <c r="K15" s="26" t="s">
        <v>320</v>
      </c>
      <c r="L15" s="23" t="s">
        <v>321</v>
      </c>
      <c r="M15" s="23">
        <v>12</v>
      </c>
      <c r="N15" s="23" t="s">
        <v>321</v>
      </c>
      <c r="O15" s="23">
        <v>12</v>
      </c>
      <c r="P15" s="23" t="s">
        <v>321</v>
      </c>
      <c r="Q15" s="23" t="s">
        <v>321</v>
      </c>
      <c r="R15" s="23">
        <v>12</v>
      </c>
      <c r="S15" s="23" t="s">
        <v>459</v>
      </c>
      <c r="T15" s="23" t="s">
        <v>321</v>
      </c>
    </row>
    <row r="16" spans="1:20" x14ac:dyDescent="0.25">
      <c r="A16" s="21" t="s">
        <v>26</v>
      </c>
      <c r="B16" s="23" t="s">
        <v>973</v>
      </c>
      <c r="C16" s="26" t="s">
        <v>969</v>
      </c>
      <c r="D16" s="22">
        <v>42395</v>
      </c>
      <c r="E16" s="30">
        <v>419355000479</v>
      </c>
      <c r="F16" s="26" t="s">
        <v>981</v>
      </c>
      <c r="G16" s="30">
        <v>219355000941</v>
      </c>
      <c r="H16" s="26" t="s">
        <v>505</v>
      </c>
      <c r="I16" s="25" t="s">
        <v>1899</v>
      </c>
      <c r="J16" s="25">
        <v>3146318907</v>
      </c>
      <c r="K16" s="26" t="s">
        <v>320</v>
      </c>
      <c r="L16" s="23" t="s">
        <v>321</v>
      </c>
      <c r="M16" s="23">
        <v>54</v>
      </c>
      <c r="N16" s="23" t="s">
        <v>321</v>
      </c>
      <c r="O16" s="23">
        <v>54</v>
      </c>
      <c r="P16" s="23" t="s">
        <v>321</v>
      </c>
      <c r="Q16" s="23" t="s">
        <v>321</v>
      </c>
      <c r="R16" s="23">
        <v>54</v>
      </c>
      <c r="S16" s="23" t="s">
        <v>459</v>
      </c>
      <c r="T16" s="23" t="s">
        <v>321</v>
      </c>
    </row>
    <row r="17" spans="1:20" x14ac:dyDescent="0.25">
      <c r="A17" s="21" t="s">
        <v>26</v>
      </c>
      <c r="B17" s="23" t="s">
        <v>973</v>
      </c>
      <c r="C17" s="26" t="s">
        <v>969</v>
      </c>
      <c r="D17" s="22">
        <v>42395</v>
      </c>
      <c r="E17" s="30">
        <v>419355000479</v>
      </c>
      <c r="F17" s="26" t="s">
        <v>981</v>
      </c>
      <c r="G17" s="30">
        <v>419355000479</v>
      </c>
      <c r="H17" s="26" t="s">
        <v>1007</v>
      </c>
      <c r="I17" s="25" t="s">
        <v>1899</v>
      </c>
      <c r="J17" s="25">
        <v>3146318907</v>
      </c>
      <c r="K17" s="26" t="s">
        <v>320</v>
      </c>
      <c r="L17" s="23" t="s">
        <v>321</v>
      </c>
      <c r="M17" s="23">
        <v>208</v>
      </c>
      <c r="N17" s="23" t="s">
        <v>321</v>
      </c>
      <c r="O17" s="23">
        <v>208</v>
      </c>
      <c r="P17" s="23" t="s">
        <v>321</v>
      </c>
      <c r="Q17" s="23" t="s">
        <v>321</v>
      </c>
      <c r="R17" s="23">
        <v>208</v>
      </c>
      <c r="S17" s="23" t="s">
        <v>459</v>
      </c>
      <c r="T17" s="23" t="s">
        <v>321</v>
      </c>
    </row>
    <row r="18" spans="1:20" x14ac:dyDescent="0.25">
      <c r="A18" s="21" t="s">
        <v>26</v>
      </c>
      <c r="B18" s="23" t="s">
        <v>973</v>
      </c>
      <c r="C18" s="26" t="s">
        <v>969</v>
      </c>
      <c r="D18" s="22">
        <v>42395</v>
      </c>
      <c r="E18" s="30">
        <v>419355000479</v>
      </c>
      <c r="F18" s="26" t="s">
        <v>981</v>
      </c>
      <c r="G18" s="30">
        <v>219355000089</v>
      </c>
      <c r="H18" s="26" t="s">
        <v>748</v>
      </c>
      <c r="I18" s="25" t="s">
        <v>1899</v>
      </c>
      <c r="J18" s="25">
        <v>3146318907</v>
      </c>
      <c r="K18" s="26" t="s">
        <v>320</v>
      </c>
      <c r="L18" s="23" t="s">
        <v>321</v>
      </c>
      <c r="M18" s="23">
        <v>73</v>
      </c>
      <c r="N18" s="23" t="s">
        <v>321</v>
      </c>
      <c r="O18" s="23">
        <v>73</v>
      </c>
      <c r="P18" s="23" t="s">
        <v>321</v>
      </c>
      <c r="Q18" s="23" t="s">
        <v>321</v>
      </c>
      <c r="R18" s="23">
        <v>73</v>
      </c>
      <c r="S18" s="23" t="s">
        <v>459</v>
      </c>
      <c r="T18" s="23" t="s">
        <v>321</v>
      </c>
    </row>
    <row r="19" spans="1:20" x14ac:dyDescent="0.25">
      <c r="A19" s="21" t="s">
        <v>26</v>
      </c>
      <c r="B19" s="23" t="s">
        <v>973</v>
      </c>
      <c r="C19" s="26" t="s">
        <v>969</v>
      </c>
      <c r="D19" s="22">
        <v>42395</v>
      </c>
      <c r="E19" s="30">
        <v>319355000857</v>
      </c>
      <c r="F19" s="26" t="s">
        <v>982</v>
      </c>
      <c r="G19" s="30">
        <v>119355000840</v>
      </c>
      <c r="H19" s="26" t="s">
        <v>1008</v>
      </c>
      <c r="I19" s="25" t="s">
        <v>1900</v>
      </c>
      <c r="J19" s="25" t="s">
        <v>1901</v>
      </c>
      <c r="K19" s="26" t="s">
        <v>319</v>
      </c>
      <c r="L19" s="23" t="s">
        <v>321</v>
      </c>
      <c r="M19" s="23">
        <v>177</v>
      </c>
      <c r="N19" s="23" t="s">
        <v>321</v>
      </c>
      <c r="O19" s="23">
        <v>177</v>
      </c>
      <c r="P19" s="23" t="s">
        <v>321</v>
      </c>
      <c r="Q19" s="23" t="s">
        <v>321</v>
      </c>
      <c r="R19" s="23">
        <v>177</v>
      </c>
      <c r="S19" s="23" t="s">
        <v>459</v>
      </c>
      <c r="T19" s="23" t="s">
        <v>321</v>
      </c>
    </row>
    <row r="20" spans="1:20" x14ac:dyDescent="0.25">
      <c r="A20" s="21" t="s">
        <v>26</v>
      </c>
      <c r="B20" s="23" t="s">
        <v>973</v>
      </c>
      <c r="C20" s="26" t="s">
        <v>969</v>
      </c>
      <c r="D20" s="22">
        <v>42395</v>
      </c>
      <c r="E20" s="30">
        <v>319355000857</v>
      </c>
      <c r="F20" s="26" t="s">
        <v>982</v>
      </c>
      <c r="G20" s="30">
        <v>219355000259</v>
      </c>
      <c r="H20" s="26" t="s">
        <v>1009</v>
      </c>
      <c r="I20" s="25" t="s">
        <v>1900</v>
      </c>
      <c r="J20" s="25" t="s">
        <v>1901</v>
      </c>
      <c r="K20" s="26" t="s">
        <v>320</v>
      </c>
      <c r="L20" s="23" t="s">
        <v>321</v>
      </c>
      <c r="M20" s="23">
        <v>31</v>
      </c>
      <c r="N20" s="23" t="s">
        <v>321</v>
      </c>
      <c r="O20" s="23">
        <v>31</v>
      </c>
      <c r="P20" s="23" t="s">
        <v>321</v>
      </c>
      <c r="Q20" s="23" t="s">
        <v>321</v>
      </c>
      <c r="R20" s="23">
        <v>31</v>
      </c>
      <c r="S20" s="23" t="s">
        <v>459</v>
      </c>
      <c r="T20" s="23" t="s">
        <v>321</v>
      </c>
    </row>
    <row r="21" spans="1:20" x14ac:dyDescent="0.25">
      <c r="A21" s="21" t="s">
        <v>26</v>
      </c>
      <c r="B21" s="23" t="s">
        <v>973</v>
      </c>
      <c r="C21" s="26" t="s">
        <v>969</v>
      </c>
      <c r="D21" s="22">
        <v>42395</v>
      </c>
      <c r="E21" s="30">
        <v>319355000857</v>
      </c>
      <c r="F21" s="26" t="s">
        <v>982</v>
      </c>
      <c r="G21" s="30">
        <v>219355000267</v>
      </c>
      <c r="H21" s="26" t="s">
        <v>1010</v>
      </c>
      <c r="I21" s="25" t="s">
        <v>1900</v>
      </c>
      <c r="J21" s="25" t="s">
        <v>1901</v>
      </c>
      <c r="K21" s="26" t="s">
        <v>320</v>
      </c>
      <c r="L21" s="23" t="s">
        <v>321</v>
      </c>
      <c r="M21" s="23">
        <v>31</v>
      </c>
      <c r="N21" s="23" t="s">
        <v>321</v>
      </c>
      <c r="O21" s="23">
        <v>31</v>
      </c>
      <c r="P21" s="23" t="s">
        <v>321</v>
      </c>
      <c r="Q21" s="23" t="s">
        <v>321</v>
      </c>
      <c r="R21" s="23">
        <v>31</v>
      </c>
      <c r="S21" s="23" t="s">
        <v>459</v>
      </c>
      <c r="T21" s="23" t="s">
        <v>321</v>
      </c>
    </row>
    <row r="22" spans="1:20" x14ac:dyDescent="0.25">
      <c r="A22" s="21" t="s">
        <v>26</v>
      </c>
      <c r="B22" s="23" t="s">
        <v>973</v>
      </c>
      <c r="C22" s="26" t="s">
        <v>969</v>
      </c>
      <c r="D22" s="22">
        <v>42395</v>
      </c>
      <c r="E22" s="30">
        <v>319355000857</v>
      </c>
      <c r="F22" s="26" t="s">
        <v>982</v>
      </c>
      <c r="G22" s="30">
        <v>219355001077</v>
      </c>
      <c r="H22" s="26" t="s">
        <v>1011</v>
      </c>
      <c r="I22" s="25" t="s">
        <v>1900</v>
      </c>
      <c r="J22" s="25" t="s">
        <v>1901</v>
      </c>
      <c r="K22" s="26" t="s">
        <v>320</v>
      </c>
      <c r="L22" s="23" t="s">
        <v>321</v>
      </c>
      <c r="M22" s="23">
        <v>15</v>
      </c>
      <c r="N22" s="23" t="s">
        <v>321</v>
      </c>
      <c r="O22" s="23">
        <v>15</v>
      </c>
      <c r="P22" s="23" t="s">
        <v>321</v>
      </c>
      <c r="Q22" s="23" t="s">
        <v>321</v>
      </c>
      <c r="R22" s="23">
        <v>15</v>
      </c>
      <c r="S22" s="23" t="s">
        <v>459</v>
      </c>
      <c r="T22" s="23" t="s">
        <v>321</v>
      </c>
    </row>
    <row r="23" spans="1:20" x14ac:dyDescent="0.25">
      <c r="A23" s="21" t="s">
        <v>26</v>
      </c>
      <c r="B23" s="23" t="s">
        <v>973</v>
      </c>
      <c r="C23" s="26" t="s">
        <v>969</v>
      </c>
      <c r="D23" s="22">
        <v>42395</v>
      </c>
      <c r="E23" s="30">
        <v>219355001158</v>
      </c>
      <c r="F23" s="26" t="s">
        <v>983</v>
      </c>
      <c r="G23" s="30">
        <v>219355000071</v>
      </c>
      <c r="H23" s="26" t="s">
        <v>1012</v>
      </c>
      <c r="I23" s="25" t="s">
        <v>1902</v>
      </c>
      <c r="J23" s="25" t="s">
        <v>1903</v>
      </c>
      <c r="K23" s="26" t="s">
        <v>320</v>
      </c>
      <c r="L23" s="23" t="s">
        <v>321</v>
      </c>
      <c r="M23" s="23">
        <v>13</v>
      </c>
      <c r="N23" s="23" t="s">
        <v>321</v>
      </c>
      <c r="O23" s="23">
        <v>13</v>
      </c>
      <c r="P23" s="23" t="s">
        <v>321</v>
      </c>
      <c r="Q23" s="23" t="s">
        <v>321</v>
      </c>
      <c r="R23" s="23">
        <v>13</v>
      </c>
      <c r="S23" s="23" t="s">
        <v>459</v>
      </c>
      <c r="T23" s="23" t="s">
        <v>321</v>
      </c>
    </row>
    <row r="24" spans="1:20" x14ac:dyDescent="0.25">
      <c r="A24" s="21" t="s">
        <v>26</v>
      </c>
      <c r="B24" s="23" t="s">
        <v>973</v>
      </c>
      <c r="C24" s="26" t="s">
        <v>969</v>
      </c>
      <c r="D24" s="22">
        <v>42395</v>
      </c>
      <c r="E24" s="30">
        <v>219355001158</v>
      </c>
      <c r="F24" s="26" t="s">
        <v>983</v>
      </c>
      <c r="G24" s="30">
        <v>219355000798</v>
      </c>
      <c r="H24" s="26" t="s">
        <v>153</v>
      </c>
      <c r="I24" s="25" t="s">
        <v>1902</v>
      </c>
      <c r="J24" s="25" t="s">
        <v>1903</v>
      </c>
      <c r="K24" s="26" t="s">
        <v>320</v>
      </c>
      <c r="L24" s="23" t="s">
        <v>321</v>
      </c>
      <c r="M24" s="23">
        <v>19</v>
      </c>
      <c r="N24" s="23" t="s">
        <v>321</v>
      </c>
      <c r="O24" s="23">
        <v>19</v>
      </c>
      <c r="P24" s="23" t="s">
        <v>321</v>
      </c>
      <c r="Q24" s="23" t="s">
        <v>321</v>
      </c>
      <c r="R24" s="23">
        <v>19</v>
      </c>
      <c r="S24" s="23" t="s">
        <v>459</v>
      </c>
      <c r="T24" s="23" t="s">
        <v>321</v>
      </c>
    </row>
    <row r="25" spans="1:20" x14ac:dyDescent="0.25">
      <c r="A25" s="21" t="s">
        <v>26</v>
      </c>
      <c r="B25" s="23" t="s">
        <v>973</v>
      </c>
      <c r="C25" s="26" t="s">
        <v>969</v>
      </c>
      <c r="D25" s="22">
        <v>42395</v>
      </c>
      <c r="E25" s="30">
        <v>219355001158</v>
      </c>
      <c r="F25" s="26" t="s">
        <v>983</v>
      </c>
      <c r="G25" s="30">
        <v>219355000828</v>
      </c>
      <c r="H25" s="26" t="s">
        <v>173</v>
      </c>
      <c r="I25" s="25" t="s">
        <v>1902</v>
      </c>
      <c r="J25" s="25" t="s">
        <v>1903</v>
      </c>
      <c r="K25" s="26" t="s">
        <v>320</v>
      </c>
      <c r="L25" s="23" t="s">
        <v>321</v>
      </c>
      <c r="M25" s="23">
        <v>20</v>
      </c>
      <c r="N25" s="23" t="s">
        <v>321</v>
      </c>
      <c r="O25" s="23">
        <v>20</v>
      </c>
      <c r="P25" s="23" t="s">
        <v>321</v>
      </c>
      <c r="Q25" s="23" t="s">
        <v>321</v>
      </c>
      <c r="R25" s="23">
        <v>20</v>
      </c>
      <c r="S25" s="23" t="s">
        <v>459</v>
      </c>
      <c r="T25" s="23" t="s">
        <v>321</v>
      </c>
    </row>
    <row r="26" spans="1:20" x14ac:dyDescent="0.25">
      <c r="A26" s="21" t="s">
        <v>26</v>
      </c>
      <c r="B26" s="23" t="s">
        <v>973</v>
      </c>
      <c r="C26" s="26" t="s">
        <v>969</v>
      </c>
      <c r="D26" s="22">
        <v>42395</v>
      </c>
      <c r="E26" s="30">
        <v>219355001158</v>
      </c>
      <c r="F26" s="26" t="s">
        <v>983</v>
      </c>
      <c r="G26" s="30">
        <v>219355001221</v>
      </c>
      <c r="H26" s="26" t="s">
        <v>495</v>
      </c>
      <c r="I26" s="25" t="s">
        <v>1902</v>
      </c>
      <c r="J26" s="25" t="s">
        <v>1903</v>
      </c>
      <c r="K26" s="26" t="s">
        <v>320</v>
      </c>
      <c r="L26" s="23" t="s">
        <v>321</v>
      </c>
      <c r="M26" s="23">
        <v>187</v>
      </c>
      <c r="N26" s="23" t="s">
        <v>321</v>
      </c>
      <c r="O26" s="23">
        <v>187</v>
      </c>
      <c r="P26" s="23" t="s">
        <v>321</v>
      </c>
      <c r="Q26" s="23" t="s">
        <v>321</v>
      </c>
      <c r="R26" s="23">
        <v>187</v>
      </c>
      <c r="S26" s="23" t="s">
        <v>459</v>
      </c>
      <c r="T26" s="23" t="s">
        <v>321</v>
      </c>
    </row>
    <row r="27" spans="1:20" x14ac:dyDescent="0.25">
      <c r="A27" s="21" t="s">
        <v>26</v>
      </c>
      <c r="B27" s="23" t="s">
        <v>973</v>
      </c>
      <c r="C27" s="26" t="s">
        <v>969</v>
      </c>
      <c r="D27" s="22">
        <v>42395</v>
      </c>
      <c r="E27" s="30">
        <v>219355001158</v>
      </c>
      <c r="F27" s="26" t="s">
        <v>983</v>
      </c>
      <c r="G27" s="30">
        <v>219355000933</v>
      </c>
      <c r="H27" s="26" t="s">
        <v>757</v>
      </c>
      <c r="I27" s="25" t="s">
        <v>1902</v>
      </c>
      <c r="J27" s="25" t="s">
        <v>1903</v>
      </c>
      <c r="K27" s="26" t="s">
        <v>320</v>
      </c>
      <c r="L27" s="23" t="s">
        <v>321</v>
      </c>
      <c r="M27" s="23">
        <v>43</v>
      </c>
      <c r="N27" s="23" t="s">
        <v>321</v>
      </c>
      <c r="O27" s="23">
        <v>43</v>
      </c>
      <c r="P27" s="23" t="s">
        <v>321</v>
      </c>
      <c r="Q27" s="23" t="s">
        <v>321</v>
      </c>
      <c r="R27" s="23">
        <v>43</v>
      </c>
      <c r="S27" s="23" t="s">
        <v>459</v>
      </c>
      <c r="T27" s="23" t="s">
        <v>321</v>
      </c>
    </row>
    <row r="28" spans="1:20" x14ac:dyDescent="0.25">
      <c r="A28" s="21" t="s">
        <v>26</v>
      </c>
      <c r="B28" s="23" t="s">
        <v>973</v>
      </c>
      <c r="C28" s="26" t="s">
        <v>969</v>
      </c>
      <c r="D28" s="22">
        <v>42395</v>
      </c>
      <c r="E28" s="30">
        <v>219355001166</v>
      </c>
      <c r="F28" s="26" t="s">
        <v>984</v>
      </c>
      <c r="G28" s="30">
        <v>219355000054</v>
      </c>
      <c r="H28" s="26" t="s">
        <v>310</v>
      </c>
      <c r="I28" s="25" t="s">
        <v>1904</v>
      </c>
      <c r="J28" s="25">
        <v>3216442569</v>
      </c>
      <c r="K28" s="26" t="s">
        <v>320</v>
      </c>
      <c r="L28" s="23" t="s">
        <v>321</v>
      </c>
      <c r="M28" s="23">
        <v>14</v>
      </c>
      <c r="N28" s="23" t="s">
        <v>321</v>
      </c>
      <c r="O28" s="23">
        <v>14</v>
      </c>
      <c r="P28" s="23" t="s">
        <v>321</v>
      </c>
      <c r="Q28" s="23" t="s">
        <v>321</v>
      </c>
      <c r="R28" s="23">
        <v>14</v>
      </c>
      <c r="S28" s="23" t="s">
        <v>459</v>
      </c>
      <c r="T28" s="23" t="s">
        <v>321</v>
      </c>
    </row>
    <row r="29" spans="1:20" x14ac:dyDescent="0.25">
      <c r="A29" s="21" t="s">
        <v>26</v>
      </c>
      <c r="B29" s="23" t="s">
        <v>973</v>
      </c>
      <c r="C29" s="26" t="s">
        <v>969</v>
      </c>
      <c r="D29" s="22">
        <v>42395</v>
      </c>
      <c r="E29" s="30">
        <v>219355001166</v>
      </c>
      <c r="F29" s="26" t="s">
        <v>984</v>
      </c>
      <c r="G29" s="30">
        <v>219355000097</v>
      </c>
      <c r="H29" s="26" t="s">
        <v>1013</v>
      </c>
      <c r="I29" s="25" t="s">
        <v>1904</v>
      </c>
      <c r="J29" s="25">
        <v>3216442569</v>
      </c>
      <c r="K29" s="26" t="s">
        <v>320</v>
      </c>
      <c r="L29" s="23" t="s">
        <v>321</v>
      </c>
      <c r="M29" s="23">
        <v>66</v>
      </c>
      <c r="N29" s="23" t="s">
        <v>321</v>
      </c>
      <c r="O29" s="23">
        <v>66</v>
      </c>
      <c r="P29" s="23" t="s">
        <v>321</v>
      </c>
      <c r="Q29" s="23" t="s">
        <v>321</v>
      </c>
      <c r="R29" s="23">
        <v>66</v>
      </c>
      <c r="S29" s="23" t="s">
        <v>459</v>
      </c>
      <c r="T29" s="23" t="s">
        <v>321</v>
      </c>
    </row>
    <row r="30" spans="1:20" x14ac:dyDescent="0.25">
      <c r="A30" s="21" t="s">
        <v>26</v>
      </c>
      <c r="B30" s="23" t="s">
        <v>973</v>
      </c>
      <c r="C30" s="26" t="s">
        <v>969</v>
      </c>
      <c r="D30" s="22">
        <v>42395</v>
      </c>
      <c r="E30" s="30">
        <v>219355001166</v>
      </c>
      <c r="F30" s="26" t="s">
        <v>984</v>
      </c>
      <c r="G30" s="30">
        <v>219355000101</v>
      </c>
      <c r="H30" s="26" t="s">
        <v>1014</v>
      </c>
      <c r="I30" s="25" t="s">
        <v>1904</v>
      </c>
      <c r="J30" s="25">
        <v>3216442569</v>
      </c>
      <c r="K30" s="26" t="s">
        <v>320</v>
      </c>
      <c r="L30" s="23" t="s">
        <v>321</v>
      </c>
      <c r="M30" s="23">
        <v>8</v>
      </c>
      <c r="N30" s="23" t="s">
        <v>321</v>
      </c>
      <c r="O30" s="23">
        <v>8</v>
      </c>
      <c r="P30" s="23" t="s">
        <v>321</v>
      </c>
      <c r="Q30" s="23" t="s">
        <v>321</v>
      </c>
      <c r="R30" s="23">
        <v>8</v>
      </c>
      <c r="S30" s="23" t="s">
        <v>459</v>
      </c>
      <c r="T30" s="23" t="s">
        <v>321</v>
      </c>
    </row>
    <row r="31" spans="1:20" x14ac:dyDescent="0.25">
      <c r="A31" s="21" t="s">
        <v>26</v>
      </c>
      <c r="B31" s="23" t="s">
        <v>973</v>
      </c>
      <c r="C31" s="26" t="s">
        <v>969</v>
      </c>
      <c r="D31" s="22">
        <v>42395</v>
      </c>
      <c r="E31" s="30">
        <v>219355001166</v>
      </c>
      <c r="F31" s="26" t="s">
        <v>984</v>
      </c>
      <c r="G31" s="30">
        <v>219355000500</v>
      </c>
      <c r="H31" s="26" t="s">
        <v>1015</v>
      </c>
      <c r="I31" s="25" t="s">
        <v>1904</v>
      </c>
      <c r="J31" s="25">
        <v>3216442569</v>
      </c>
      <c r="K31" s="26" t="s">
        <v>320</v>
      </c>
      <c r="L31" s="23" t="s">
        <v>321</v>
      </c>
      <c r="M31" s="23">
        <v>187</v>
      </c>
      <c r="N31" s="23" t="s">
        <v>321</v>
      </c>
      <c r="O31" s="23">
        <v>187</v>
      </c>
      <c r="P31" s="23" t="s">
        <v>321</v>
      </c>
      <c r="Q31" s="23" t="s">
        <v>321</v>
      </c>
      <c r="R31" s="23">
        <v>187</v>
      </c>
      <c r="S31" s="23" t="s">
        <v>459</v>
      </c>
      <c r="T31" s="23" t="s">
        <v>321</v>
      </c>
    </row>
    <row r="32" spans="1:20" x14ac:dyDescent="0.25">
      <c r="A32" s="21" t="s">
        <v>26</v>
      </c>
      <c r="B32" s="23" t="s">
        <v>973</v>
      </c>
      <c r="C32" s="26" t="s">
        <v>969</v>
      </c>
      <c r="D32" s="22">
        <v>42395</v>
      </c>
      <c r="E32" s="30">
        <v>219355001166</v>
      </c>
      <c r="F32" s="26" t="s">
        <v>984</v>
      </c>
      <c r="G32" s="30">
        <v>219355000810</v>
      </c>
      <c r="H32" s="26" t="s">
        <v>1016</v>
      </c>
      <c r="I32" s="25" t="s">
        <v>1904</v>
      </c>
      <c r="J32" s="25">
        <v>3216442569</v>
      </c>
      <c r="K32" s="26" t="s">
        <v>320</v>
      </c>
      <c r="L32" s="23" t="s">
        <v>321</v>
      </c>
      <c r="M32" s="23">
        <v>16</v>
      </c>
      <c r="N32" s="23" t="s">
        <v>321</v>
      </c>
      <c r="O32" s="23">
        <v>16</v>
      </c>
      <c r="P32" s="23" t="s">
        <v>321</v>
      </c>
      <c r="Q32" s="23" t="s">
        <v>321</v>
      </c>
      <c r="R32" s="23">
        <v>16</v>
      </c>
      <c r="S32" s="23" t="s">
        <v>459</v>
      </c>
      <c r="T32" s="23" t="s">
        <v>321</v>
      </c>
    </row>
    <row r="33" spans="1:20" x14ac:dyDescent="0.25">
      <c r="A33" s="21" t="s">
        <v>26</v>
      </c>
      <c r="B33" s="23" t="s">
        <v>973</v>
      </c>
      <c r="C33" s="26" t="s">
        <v>969</v>
      </c>
      <c r="D33" s="22">
        <v>42395</v>
      </c>
      <c r="E33" s="30">
        <v>319355000865</v>
      </c>
      <c r="F33" s="26" t="s">
        <v>985</v>
      </c>
      <c r="G33" s="30">
        <v>219355000216</v>
      </c>
      <c r="H33" s="26" t="s">
        <v>723</v>
      </c>
      <c r="I33" s="25" t="s">
        <v>1905</v>
      </c>
      <c r="J33" s="25" t="s">
        <v>1906</v>
      </c>
      <c r="K33" s="26" t="s">
        <v>320</v>
      </c>
      <c r="L33" s="23" t="s">
        <v>321</v>
      </c>
      <c r="M33" s="23">
        <v>22</v>
      </c>
      <c r="N33" s="23" t="s">
        <v>321</v>
      </c>
      <c r="O33" s="23">
        <v>22</v>
      </c>
      <c r="P33" s="23" t="s">
        <v>321</v>
      </c>
      <c r="Q33" s="23" t="s">
        <v>321</v>
      </c>
      <c r="R33" s="23">
        <v>22</v>
      </c>
      <c r="S33" s="23" t="s">
        <v>459</v>
      </c>
      <c r="T33" s="23" t="s">
        <v>321</v>
      </c>
    </row>
    <row r="34" spans="1:20" x14ac:dyDescent="0.25">
      <c r="A34" s="21" t="s">
        <v>26</v>
      </c>
      <c r="B34" s="23" t="s">
        <v>973</v>
      </c>
      <c r="C34" s="26" t="s">
        <v>969</v>
      </c>
      <c r="D34" s="22">
        <v>42395</v>
      </c>
      <c r="E34" s="30">
        <v>319355000865</v>
      </c>
      <c r="F34" s="26" t="s">
        <v>985</v>
      </c>
      <c r="G34" s="30">
        <v>219355000241</v>
      </c>
      <c r="H34" s="26" t="s">
        <v>1017</v>
      </c>
      <c r="I34" s="25" t="s">
        <v>1905</v>
      </c>
      <c r="J34" s="25" t="s">
        <v>1906</v>
      </c>
      <c r="K34" s="26" t="s">
        <v>320</v>
      </c>
      <c r="L34" s="23" t="s">
        <v>321</v>
      </c>
      <c r="M34" s="23">
        <v>37</v>
      </c>
      <c r="N34" s="23" t="s">
        <v>321</v>
      </c>
      <c r="O34" s="23">
        <v>37</v>
      </c>
      <c r="P34" s="23" t="s">
        <v>321</v>
      </c>
      <c r="Q34" s="23" t="s">
        <v>321</v>
      </c>
      <c r="R34" s="23">
        <v>37</v>
      </c>
      <c r="S34" s="23" t="s">
        <v>459</v>
      </c>
      <c r="T34" s="23" t="s">
        <v>321</v>
      </c>
    </row>
    <row r="35" spans="1:20" x14ac:dyDescent="0.25">
      <c r="A35" s="21" t="s">
        <v>26</v>
      </c>
      <c r="B35" s="23" t="s">
        <v>973</v>
      </c>
      <c r="C35" s="26" t="s">
        <v>969</v>
      </c>
      <c r="D35" s="22">
        <v>42395</v>
      </c>
      <c r="E35" s="30">
        <v>319355000865</v>
      </c>
      <c r="F35" s="26" t="s">
        <v>985</v>
      </c>
      <c r="G35" s="30">
        <v>319355000865</v>
      </c>
      <c r="H35" s="26" t="s">
        <v>1018</v>
      </c>
      <c r="I35" s="25" t="s">
        <v>1905</v>
      </c>
      <c r="J35" s="25" t="s">
        <v>1906</v>
      </c>
      <c r="K35" s="26" t="s">
        <v>319</v>
      </c>
      <c r="L35" s="23" t="s">
        <v>321</v>
      </c>
      <c r="M35" s="23">
        <v>171</v>
      </c>
      <c r="N35" s="23" t="s">
        <v>321</v>
      </c>
      <c r="O35" s="23">
        <v>171</v>
      </c>
      <c r="P35" s="23" t="s">
        <v>321</v>
      </c>
      <c r="Q35" s="23" t="s">
        <v>321</v>
      </c>
      <c r="R35" s="23">
        <v>171</v>
      </c>
      <c r="S35" s="23" t="s">
        <v>459</v>
      </c>
      <c r="T35" s="23" t="s">
        <v>321</v>
      </c>
    </row>
    <row r="36" spans="1:20" x14ac:dyDescent="0.25">
      <c r="A36" s="21" t="s">
        <v>26</v>
      </c>
      <c r="B36" s="23" t="s">
        <v>973</v>
      </c>
      <c r="C36" s="26" t="s">
        <v>969</v>
      </c>
      <c r="D36" s="22">
        <v>42395</v>
      </c>
      <c r="E36" s="30">
        <v>219355000704</v>
      </c>
      <c r="F36" s="26" t="s">
        <v>986</v>
      </c>
      <c r="G36" s="30">
        <v>219355000704</v>
      </c>
      <c r="H36" s="26" t="s">
        <v>1019</v>
      </c>
      <c r="I36" s="25" t="s">
        <v>1907</v>
      </c>
      <c r="J36" s="25">
        <v>3117570069</v>
      </c>
      <c r="K36" s="26" t="s">
        <v>320</v>
      </c>
      <c r="L36" s="23" t="s">
        <v>321</v>
      </c>
      <c r="M36" s="23">
        <v>107</v>
      </c>
      <c r="N36" s="23" t="s">
        <v>321</v>
      </c>
      <c r="O36" s="23">
        <v>107</v>
      </c>
      <c r="P36" s="23" t="s">
        <v>321</v>
      </c>
      <c r="Q36" s="23" t="s">
        <v>321</v>
      </c>
      <c r="R36" s="23">
        <v>107</v>
      </c>
      <c r="S36" s="23" t="s">
        <v>459</v>
      </c>
      <c r="T36" s="23" t="s">
        <v>321</v>
      </c>
    </row>
    <row r="37" spans="1:20" x14ac:dyDescent="0.25">
      <c r="A37" s="21" t="s">
        <v>26</v>
      </c>
      <c r="B37" s="23" t="s">
        <v>973</v>
      </c>
      <c r="C37" s="26" t="s">
        <v>969</v>
      </c>
      <c r="D37" s="22">
        <v>42395</v>
      </c>
      <c r="E37" s="30">
        <v>219355000704</v>
      </c>
      <c r="F37" s="26" t="s">
        <v>986</v>
      </c>
      <c r="G37" s="30">
        <v>219355000968</v>
      </c>
      <c r="H37" s="26" t="s">
        <v>783</v>
      </c>
      <c r="I37" s="25" t="s">
        <v>1907</v>
      </c>
      <c r="J37" s="25">
        <v>3117570069</v>
      </c>
      <c r="K37" s="26" t="s">
        <v>320</v>
      </c>
      <c r="L37" s="23" t="s">
        <v>321</v>
      </c>
      <c r="M37" s="23">
        <v>23</v>
      </c>
      <c r="N37" s="23" t="s">
        <v>321</v>
      </c>
      <c r="O37" s="23">
        <v>23</v>
      </c>
      <c r="P37" s="23" t="s">
        <v>321</v>
      </c>
      <c r="Q37" s="23" t="s">
        <v>321</v>
      </c>
      <c r="R37" s="23">
        <v>23</v>
      </c>
      <c r="S37" s="23" t="s">
        <v>459</v>
      </c>
      <c r="T37" s="23" t="s">
        <v>321</v>
      </c>
    </row>
    <row r="38" spans="1:20" x14ac:dyDescent="0.25">
      <c r="A38" s="21" t="s">
        <v>26</v>
      </c>
      <c r="B38" s="23" t="s">
        <v>973</v>
      </c>
      <c r="C38" s="26" t="s">
        <v>969</v>
      </c>
      <c r="D38" s="22">
        <v>42395</v>
      </c>
      <c r="E38" s="30">
        <v>219355000372</v>
      </c>
      <c r="F38" s="26" t="s">
        <v>987</v>
      </c>
      <c r="G38" s="30">
        <v>219355000127</v>
      </c>
      <c r="H38" s="26" t="s">
        <v>355</v>
      </c>
      <c r="I38" s="25" t="s">
        <v>1908</v>
      </c>
      <c r="J38" s="25">
        <v>3206068665</v>
      </c>
      <c r="K38" s="26" t="s">
        <v>320</v>
      </c>
      <c r="L38" s="23" t="s">
        <v>321</v>
      </c>
      <c r="M38" s="23">
        <v>79</v>
      </c>
      <c r="N38" s="23" t="s">
        <v>321</v>
      </c>
      <c r="O38" s="23">
        <v>79</v>
      </c>
      <c r="P38" s="23" t="s">
        <v>321</v>
      </c>
      <c r="Q38" s="23" t="s">
        <v>321</v>
      </c>
      <c r="R38" s="23">
        <v>79</v>
      </c>
      <c r="S38" s="23" t="s">
        <v>459</v>
      </c>
      <c r="T38" s="23" t="s">
        <v>321</v>
      </c>
    </row>
    <row r="39" spans="1:20" x14ac:dyDescent="0.25">
      <c r="A39" s="21" t="s">
        <v>26</v>
      </c>
      <c r="B39" s="23" t="s">
        <v>973</v>
      </c>
      <c r="C39" s="26" t="s">
        <v>969</v>
      </c>
      <c r="D39" s="22">
        <v>42395</v>
      </c>
      <c r="E39" s="30">
        <v>219355000372</v>
      </c>
      <c r="F39" s="26" t="s">
        <v>987</v>
      </c>
      <c r="G39" s="30">
        <v>219355000364</v>
      </c>
      <c r="H39" s="26" t="s">
        <v>1020</v>
      </c>
      <c r="I39" s="25" t="s">
        <v>1908</v>
      </c>
      <c r="J39" s="25">
        <v>3206068665</v>
      </c>
      <c r="K39" s="26" t="s">
        <v>320</v>
      </c>
      <c r="L39" s="23" t="s">
        <v>321</v>
      </c>
      <c r="M39" s="23">
        <v>57</v>
      </c>
      <c r="N39" s="23" t="s">
        <v>321</v>
      </c>
      <c r="O39" s="23">
        <v>57</v>
      </c>
      <c r="P39" s="23" t="s">
        <v>321</v>
      </c>
      <c r="Q39" s="23" t="s">
        <v>321</v>
      </c>
      <c r="R39" s="23">
        <v>57</v>
      </c>
      <c r="S39" s="23" t="s">
        <v>459</v>
      </c>
      <c r="T39" s="23" t="s">
        <v>321</v>
      </c>
    </row>
    <row r="40" spans="1:20" x14ac:dyDescent="0.25">
      <c r="A40" s="21" t="s">
        <v>26</v>
      </c>
      <c r="B40" s="23" t="s">
        <v>973</v>
      </c>
      <c r="C40" s="26" t="s">
        <v>969</v>
      </c>
      <c r="D40" s="22">
        <v>42395</v>
      </c>
      <c r="E40" s="30">
        <v>219355000372</v>
      </c>
      <c r="F40" s="26" t="s">
        <v>987</v>
      </c>
      <c r="G40" s="30">
        <v>219355000372</v>
      </c>
      <c r="H40" s="26" t="s">
        <v>1021</v>
      </c>
      <c r="I40" s="25" t="s">
        <v>1908</v>
      </c>
      <c r="J40" s="25">
        <v>3206068665</v>
      </c>
      <c r="K40" s="26" t="s">
        <v>320</v>
      </c>
      <c r="L40" s="23" t="s">
        <v>321</v>
      </c>
      <c r="M40" s="23">
        <v>122</v>
      </c>
      <c r="N40" s="23" t="s">
        <v>321</v>
      </c>
      <c r="O40" s="23">
        <v>122</v>
      </c>
      <c r="P40" s="23" t="s">
        <v>321</v>
      </c>
      <c r="Q40" s="23" t="s">
        <v>321</v>
      </c>
      <c r="R40" s="23">
        <v>122</v>
      </c>
      <c r="S40" s="23" t="s">
        <v>459</v>
      </c>
      <c r="T40" s="23" t="s">
        <v>321</v>
      </c>
    </row>
    <row r="41" spans="1:20" x14ac:dyDescent="0.25">
      <c r="A41" s="21" t="s">
        <v>26</v>
      </c>
      <c r="B41" s="23" t="s">
        <v>973</v>
      </c>
      <c r="C41" s="26" t="s">
        <v>969</v>
      </c>
      <c r="D41" s="22">
        <v>42395</v>
      </c>
      <c r="E41" s="30">
        <v>219355000372</v>
      </c>
      <c r="F41" s="26" t="s">
        <v>987</v>
      </c>
      <c r="G41" s="30">
        <v>219355000950</v>
      </c>
      <c r="H41" s="26" t="s">
        <v>1022</v>
      </c>
      <c r="I41" s="25" t="s">
        <v>1908</v>
      </c>
      <c r="J41" s="25">
        <v>3206068665</v>
      </c>
      <c r="K41" s="26" t="s">
        <v>320</v>
      </c>
      <c r="L41" s="23" t="s">
        <v>321</v>
      </c>
      <c r="M41" s="23">
        <v>14</v>
      </c>
      <c r="N41" s="23" t="s">
        <v>321</v>
      </c>
      <c r="O41" s="23">
        <v>14</v>
      </c>
      <c r="P41" s="23" t="s">
        <v>321</v>
      </c>
      <c r="Q41" s="23" t="s">
        <v>321</v>
      </c>
      <c r="R41" s="23">
        <v>14</v>
      </c>
      <c r="S41" s="23" t="s">
        <v>459</v>
      </c>
      <c r="T41" s="23" t="s">
        <v>321</v>
      </c>
    </row>
    <row r="42" spans="1:20" x14ac:dyDescent="0.25">
      <c r="A42" s="21" t="s">
        <v>26</v>
      </c>
      <c r="B42" s="23" t="s">
        <v>974</v>
      </c>
      <c r="C42" s="25" t="s">
        <v>970</v>
      </c>
      <c r="D42" s="22">
        <v>42395</v>
      </c>
      <c r="E42" s="29">
        <v>219517000291</v>
      </c>
      <c r="F42" s="25" t="s">
        <v>988</v>
      </c>
      <c r="G42" s="29">
        <v>219517000037</v>
      </c>
      <c r="H42" s="25" t="s">
        <v>1023</v>
      </c>
      <c r="I42" s="25" t="s">
        <v>1909</v>
      </c>
      <c r="J42" s="25" t="s">
        <v>1910</v>
      </c>
      <c r="K42" s="25" t="s">
        <v>320</v>
      </c>
      <c r="L42" s="23" t="s">
        <v>321</v>
      </c>
      <c r="M42" s="23">
        <v>12</v>
      </c>
      <c r="N42" s="23" t="s">
        <v>321</v>
      </c>
      <c r="O42" s="23">
        <v>12</v>
      </c>
      <c r="P42" s="23" t="s">
        <v>321</v>
      </c>
      <c r="Q42" s="23" t="s">
        <v>321</v>
      </c>
      <c r="R42" s="23">
        <v>12</v>
      </c>
      <c r="S42" s="23" t="s">
        <v>459</v>
      </c>
      <c r="T42" s="23" t="s">
        <v>321</v>
      </c>
    </row>
    <row r="43" spans="1:20" x14ac:dyDescent="0.25">
      <c r="A43" s="21" t="s">
        <v>26</v>
      </c>
      <c r="B43" s="23" t="s">
        <v>974</v>
      </c>
      <c r="C43" s="25" t="s">
        <v>970</v>
      </c>
      <c r="D43" s="22">
        <v>42395</v>
      </c>
      <c r="E43" s="29">
        <v>219517000291</v>
      </c>
      <c r="F43" s="25" t="s">
        <v>988</v>
      </c>
      <c r="G43" s="29">
        <v>219517000291</v>
      </c>
      <c r="H43" s="25" t="s">
        <v>1024</v>
      </c>
      <c r="I43" s="25" t="s">
        <v>1909</v>
      </c>
      <c r="J43" s="25" t="s">
        <v>1910</v>
      </c>
      <c r="K43" s="25" t="s">
        <v>320</v>
      </c>
      <c r="L43" s="23" t="s">
        <v>321</v>
      </c>
      <c r="M43" s="23">
        <v>63</v>
      </c>
      <c r="N43" s="23" t="s">
        <v>321</v>
      </c>
      <c r="O43" s="23">
        <v>63</v>
      </c>
      <c r="P43" s="23" t="s">
        <v>321</v>
      </c>
      <c r="Q43" s="23" t="s">
        <v>321</v>
      </c>
      <c r="R43" s="23">
        <v>63</v>
      </c>
      <c r="S43" s="23" t="s">
        <v>459</v>
      </c>
      <c r="T43" s="23" t="s">
        <v>321</v>
      </c>
    </row>
    <row r="44" spans="1:20" x14ac:dyDescent="0.25">
      <c r="A44" s="21" t="s">
        <v>26</v>
      </c>
      <c r="B44" s="23" t="s">
        <v>974</v>
      </c>
      <c r="C44" s="25" t="s">
        <v>970</v>
      </c>
      <c r="D44" s="22">
        <v>42395</v>
      </c>
      <c r="E44" s="29">
        <v>219517000291</v>
      </c>
      <c r="F44" s="25" t="s">
        <v>988</v>
      </c>
      <c r="G44" s="29">
        <v>219517000541</v>
      </c>
      <c r="H44" s="25" t="s">
        <v>1025</v>
      </c>
      <c r="I44" s="25" t="s">
        <v>1909</v>
      </c>
      <c r="J44" s="25" t="s">
        <v>1910</v>
      </c>
      <c r="K44" s="25" t="s">
        <v>320</v>
      </c>
      <c r="L44" s="23" t="s">
        <v>321</v>
      </c>
      <c r="M44" s="23">
        <v>60</v>
      </c>
      <c r="N44" s="23" t="s">
        <v>321</v>
      </c>
      <c r="O44" s="23">
        <v>60</v>
      </c>
      <c r="P44" s="23" t="s">
        <v>321</v>
      </c>
      <c r="Q44" s="23" t="s">
        <v>321</v>
      </c>
      <c r="R44" s="23">
        <v>60</v>
      </c>
      <c r="S44" s="23" t="s">
        <v>459</v>
      </c>
      <c r="T44" s="23" t="s">
        <v>321</v>
      </c>
    </row>
    <row r="45" spans="1:20" x14ac:dyDescent="0.25">
      <c r="A45" s="21" t="s">
        <v>26</v>
      </c>
      <c r="B45" s="23" t="s">
        <v>974</v>
      </c>
      <c r="C45" s="25" t="s">
        <v>970</v>
      </c>
      <c r="D45" s="22">
        <v>42395</v>
      </c>
      <c r="E45" s="29">
        <v>219517000291</v>
      </c>
      <c r="F45" s="25" t="s">
        <v>988</v>
      </c>
      <c r="G45" s="29">
        <v>219517001521</v>
      </c>
      <c r="H45" s="25" t="s">
        <v>1026</v>
      </c>
      <c r="I45" s="25" t="s">
        <v>1909</v>
      </c>
      <c r="J45" s="25" t="s">
        <v>1910</v>
      </c>
      <c r="K45" s="25" t="s">
        <v>320</v>
      </c>
      <c r="L45" s="23" t="s">
        <v>321</v>
      </c>
      <c r="M45" s="23">
        <v>148</v>
      </c>
      <c r="N45" s="23" t="s">
        <v>321</v>
      </c>
      <c r="O45" s="23">
        <v>148</v>
      </c>
      <c r="P45" s="23" t="s">
        <v>321</v>
      </c>
      <c r="Q45" s="23" t="s">
        <v>321</v>
      </c>
      <c r="R45" s="23">
        <v>148</v>
      </c>
      <c r="S45" s="23" t="s">
        <v>459</v>
      </c>
      <c r="T45" s="23" t="s">
        <v>321</v>
      </c>
    </row>
    <row r="46" spans="1:20" x14ac:dyDescent="0.25">
      <c r="A46" s="21" t="s">
        <v>26</v>
      </c>
      <c r="B46" s="23" t="s">
        <v>974</v>
      </c>
      <c r="C46" s="25" t="s">
        <v>970</v>
      </c>
      <c r="D46" s="22">
        <v>42395</v>
      </c>
      <c r="E46" s="29">
        <v>119517000016</v>
      </c>
      <c r="F46" s="25" t="s">
        <v>989</v>
      </c>
      <c r="G46" s="29">
        <v>219517001602</v>
      </c>
      <c r="H46" s="25" t="s">
        <v>1027</v>
      </c>
      <c r="I46" s="25" t="s">
        <v>1911</v>
      </c>
      <c r="J46" s="25">
        <v>3108334729</v>
      </c>
      <c r="K46" s="25" t="s">
        <v>320</v>
      </c>
      <c r="L46" s="23" t="s">
        <v>321</v>
      </c>
      <c r="M46" s="23">
        <v>42</v>
      </c>
      <c r="N46" s="23" t="s">
        <v>321</v>
      </c>
      <c r="O46" s="23">
        <v>42</v>
      </c>
      <c r="P46" s="23" t="s">
        <v>321</v>
      </c>
      <c r="Q46" s="23" t="s">
        <v>321</v>
      </c>
      <c r="R46" s="23">
        <v>42</v>
      </c>
      <c r="S46" s="23" t="s">
        <v>459</v>
      </c>
      <c r="T46" s="23" t="s">
        <v>321</v>
      </c>
    </row>
    <row r="47" spans="1:20" x14ac:dyDescent="0.25">
      <c r="A47" s="21" t="s">
        <v>26</v>
      </c>
      <c r="B47" s="42" t="s">
        <v>975</v>
      </c>
      <c r="C47" s="26" t="s">
        <v>971</v>
      </c>
      <c r="D47" s="22">
        <v>42395</v>
      </c>
      <c r="E47" s="30">
        <v>219585000282</v>
      </c>
      <c r="F47" s="26" t="s">
        <v>990</v>
      </c>
      <c r="G47" s="30">
        <v>219585000258</v>
      </c>
      <c r="H47" s="26" t="s">
        <v>1028</v>
      </c>
      <c r="I47" s="25" t="s">
        <v>1912</v>
      </c>
      <c r="J47" s="25">
        <v>8388450</v>
      </c>
      <c r="K47" s="26" t="s">
        <v>320</v>
      </c>
      <c r="L47" s="23" t="s">
        <v>321</v>
      </c>
      <c r="M47" s="42">
        <v>25</v>
      </c>
      <c r="N47" s="23" t="s">
        <v>321</v>
      </c>
      <c r="O47" s="42">
        <v>25</v>
      </c>
      <c r="P47" s="23" t="s">
        <v>321</v>
      </c>
      <c r="Q47" s="23" t="s">
        <v>321</v>
      </c>
      <c r="R47" s="42">
        <v>25</v>
      </c>
      <c r="S47" s="23" t="s">
        <v>459</v>
      </c>
      <c r="T47" s="23" t="s">
        <v>321</v>
      </c>
    </row>
    <row r="48" spans="1:20" x14ac:dyDescent="0.25">
      <c r="A48" s="21" t="s">
        <v>26</v>
      </c>
      <c r="B48" s="42" t="s">
        <v>975</v>
      </c>
      <c r="C48" s="26" t="s">
        <v>971</v>
      </c>
      <c r="D48" s="22">
        <v>42395</v>
      </c>
      <c r="E48" s="30">
        <v>219585000282</v>
      </c>
      <c r="F48" s="26" t="s">
        <v>990</v>
      </c>
      <c r="G48" s="30">
        <v>219585000282</v>
      </c>
      <c r="H48" s="26" t="s">
        <v>1029</v>
      </c>
      <c r="I48" s="25" t="s">
        <v>1912</v>
      </c>
      <c r="J48" s="25">
        <v>8388450</v>
      </c>
      <c r="K48" s="26" t="s">
        <v>320</v>
      </c>
      <c r="L48" s="23" t="s">
        <v>321</v>
      </c>
      <c r="M48" s="42">
        <v>12</v>
      </c>
      <c r="N48" s="23" t="s">
        <v>321</v>
      </c>
      <c r="O48" s="42">
        <v>12</v>
      </c>
      <c r="P48" s="23" t="s">
        <v>321</v>
      </c>
      <c r="Q48" s="23" t="s">
        <v>321</v>
      </c>
      <c r="R48" s="42">
        <v>12</v>
      </c>
      <c r="S48" s="23" t="s">
        <v>459</v>
      </c>
      <c r="T48" s="23" t="s">
        <v>321</v>
      </c>
    </row>
    <row r="49" spans="1:20" x14ac:dyDescent="0.25">
      <c r="A49" s="21" t="s">
        <v>26</v>
      </c>
      <c r="B49" s="42" t="s">
        <v>975</v>
      </c>
      <c r="C49" s="26" t="s">
        <v>971</v>
      </c>
      <c r="D49" s="22">
        <v>42395</v>
      </c>
      <c r="E49" s="30">
        <v>219585000487</v>
      </c>
      <c r="F49" s="26" t="s">
        <v>991</v>
      </c>
      <c r="G49" s="30">
        <v>219585000088</v>
      </c>
      <c r="H49" s="26" t="s">
        <v>1030</v>
      </c>
      <c r="I49" s="25" t="s">
        <v>1030</v>
      </c>
      <c r="J49" s="25">
        <v>3136521433</v>
      </c>
      <c r="K49" s="26" t="s">
        <v>320</v>
      </c>
      <c r="L49" s="23" t="s">
        <v>321</v>
      </c>
      <c r="M49" s="42">
        <v>65</v>
      </c>
      <c r="N49" s="23" t="s">
        <v>321</v>
      </c>
      <c r="O49" s="42">
        <v>65</v>
      </c>
      <c r="P49" s="23" t="s">
        <v>321</v>
      </c>
      <c r="Q49" s="23" t="s">
        <v>321</v>
      </c>
      <c r="R49" s="42">
        <v>65</v>
      </c>
      <c r="S49" s="23" t="s">
        <v>459</v>
      </c>
      <c r="T49" s="23" t="s">
        <v>321</v>
      </c>
    </row>
    <row r="50" spans="1:20" x14ac:dyDescent="0.25">
      <c r="A50" s="21" t="s">
        <v>26</v>
      </c>
      <c r="B50" s="42" t="s">
        <v>975</v>
      </c>
      <c r="C50" s="26" t="s">
        <v>971</v>
      </c>
      <c r="D50" s="22">
        <v>42395</v>
      </c>
      <c r="E50" s="30">
        <v>219585000487</v>
      </c>
      <c r="F50" s="26" t="s">
        <v>991</v>
      </c>
      <c r="G50" s="30">
        <v>219585000487</v>
      </c>
      <c r="H50" s="26" t="s">
        <v>1031</v>
      </c>
      <c r="I50" s="25" t="s">
        <v>1030</v>
      </c>
      <c r="J50" s="25">
        <v>3136521433</v>
      </c>
      <c r="K50" s="26" t="s">
        <v>320</v>
      </c>
      <c r="L50" s="23" t="s">
        <v>321</v>
      </c>
      <c r="M50" s="42">
        <v>147</v>
      </c>
      <c r="N50" s="23" t="s">
        <v>321</v>
      </c>
      <c r="O50" s="42">
        <v>147</v>
      </c>
      <c r="P50" s="23" t="s">
        <v>321</v>
      </c>
      <c r="Q50" s="23" t="s">
        <v>321</v>
      </c>
      <c r="R50" s="42">
        <v>147</v>
      </c>
      <c r="S50" s="23" t="s">
        <v>459</v>
      </c>
      <c r="T50" s="23" t="s">
        <v>321</v>
      </c>
    </row>
    <row r="51" spans="1:20" x14ac:dyDescent="0.25">
      <c r="A51" s="21" t="s">
        <v>26</v>
      </c>
      <c r="B51" s="42" t="s">
        <v>975</v>
      </c>
      <c r="C51" s="26" t="s">
        <v>971</v>
      </c>
      <c r="D51" s="22">
        <v>42395</v>
      </c>
      <c r="E51" s="30">
        <v>219585000487</v>
      </c>
      <c r="F51" s="26" t="s">
        <v>991</v>
      </c>
      <c r="G51" s="30">
        <v>219585000525</v>
      </c>
      <c r="H51" s="26" t="s">
        <v>1032</v>
      </c>
      <c r="I51" s="25" t="s">
        <v>1030</v>
      </c>
      <c r="J51" s="25">
        <v>3136521433</v>
      </c>
      <c r="K51" s="26" t="s">
        <v>320</v>
      </c>
      <c r="L51" s="23" t="s">
        <v>321</v>
      </c>
      <c r="M51" s="42">
        <v>10</v>
      </c>
      <c r="N51" s="23" t="s">
        <v>321</v>
      </c>
      <c r="O51" s="42">
        <v>10</v>
      </c>
      <c r="P51" s="23" t="s">
        <v>321</v>
      </c>
      <c r="Q51" s="23" t="s">
        <v>321</v>
      </c>
      <c r="R51" s="42">
        <v>10</v>
      </c>
      <c r="S51" s="23" t="s">
        <v>459</v>
      </c>
      <c r="T51" s="23" t="s">
        <v>321</v>
      </c>
    </row>
    <row r="52" spans="1:20" x14ac:dyDescent="0.25">
      <c r="A52" s="21" t="s">
        <v>26</v>
      </c>
      <c r="B52" s="42" t="s">
        <v>975</v>
      </c>
      <c r="C52" s="26" t="s">
        <v>971</v>
      </c>
      <c r="D52" s="22">
        <v>42395</v>
      </c>
      <c r="E52" s="30">
        <v>219585000487</v>
      </c>
      <c r="F52" s="26" t="s">
        <v>991</v>
      </c>
      <c r="G52" s="30">
        <v>219585005560</v>
      </c>
      <c r="H52" s="26" t="s">
        <v>1033</v>
      </c>
      <c r="I52" s="25" t="s">
        <v>1030</v>
      </c>
      <c r="J52" s="25">
        <v>3136521433</v>
      </c>
      <c r="K52" s="26" t="s">
        <v>320</v>
      </c>
      <c r="L52" s="23" t="s">
        <v>321</v>
      </c>
      <c r="M52" s="42">
        <v>15</v>
      </c>
      <c r="N52" s="23" t="s">
        <v>321</v>
      </c>
      <c r="O52" s="42">
        <v>15</v>
      </c>
      <c r="P52" s="23" t="s">
        <v>321</v>
      </c>
      <c r="Q52" s="23" t="s">
        <v>321</v>
      </c>
      <c r="R52" s="42">
        <v>15</v>
      </c>
      <c r="S52" s="23" t="s">
        <v>459</v>
      </c>
      <c r="T52" s="23" t="s">
        <v>321</v>
      </c>
    </row>
    <row r="53" spans="1:20" x14ac:dyDescent="0.25">
      <c r="A53" s="21" t="s">
        <v>26</v>
      </c>
      <c r="B53" s="42" t="s">
        <v>975</v>
      </c>
      <c r="C53" s="26" t="s">
        <v>971</v>
      </c>
      <c r="D53" s="22">
        <v>42395</v>
      </c>
      <c r="E53" s="30">
        <v>219585000371</v>
      </c>
      <c r="F53" s="26" t="s">
        <v>992</v>
      </c>
      <c r="G53" s="30">
        <v>219585000185</v>
      </c>
      <c r="H53" s="26" t="s">
        <v>1034</v>
      </c>
      <c r="I53" s="25" t="s">
        <v>1913</v>
      </c>
      <c r="J53" s="25" t="s">
        <v>1570</v>
      </c>
      <c r="K53" s="26" t="s">
        <v>320</v>
      </c>
      <c r="L53" s="23" t="s">
        <v>321</v>
      </c>
      <c r="M53" s="42">
        <v>12</v>
      </c>
      <c r="N53" s="23" t="s">
        <v>321</v>
      </c>
      <c r="O53" s="42">
        <v>12</v>
      </c>
      <c r="P53" s="23" t="s">
        <v>321</v>
      </c>
      <c r="Q53" s="23" t="s">
        <v>321</v>
      </c>
      <c r="R53" s="42">
        <v>12</v>
      </c>
      <c r="S53" s="23" t="s">
        <v>459</v>
      </c>
      <c r="T53" s="23" t="s">
        <v>321</v>
      </c>
    </row>
    <row r="54" spans="1:20" x14ac:dyDescent="0.25">
      <c r="A54" s="21" t="s">
        <v>26</v>
      </c>
      <c r="B54" s="42" t="s">
        <v>975</v>
      </c>
      <c r="C54" s="26" t="s">
        <v>971</v>
      </c>
      <c r="D54" s="22">
        <v>42395</v>
      </c>
      <c r="E54" s="30">
        <v>219585000371</v>
      </c>
      <c r="F54" s="26" t="s">
        <v>992</v>
      </c>
      <c r="G54" s="30">
        <v>219585000126</v>
      </c>
      <c r="H54" s="26" t="s">
        <v>1035</v>
      </c>
      <c r="I54" s="25" t="s">
        <v>1913</v>
      </c>
      <c r="J54" s="25" t="s">
        <v>1570</v>
      </c>
      <c r="K54" s="26" t="s">
        <v>320</v>
      </c>
      <c r="L54" s="23" t="s">
        <v>321</v>
      </c>
      <c r="M54" s="42">
        <v>36</v>
      </c>
      <c r="N54" s="23" t="s">
        <v>321</v>
      </c>
      <c r="O54" s="42">
        <v>36</v>
      </c>
      <c r="P54" s="23" t="s">
        <v>321</v>
      </c>
      <c r="Q54" s="23" t="s">
        <v>321</v>
      </c>
      <c r="R54" s="42">
        <v>36</v>
      </c>
      <c r="S54" s="23" t="s">
        <v>459</v>
      </c>
      <c r="T54" s="23" t="s">
        <v>321</v>
      </c>
    </row>
    <row r="55" spans="1:20" x14ac:dyDescent="0.25">
      <c r="A55" s="21" t="s">
        <v>26</v>
      </c>
      <c r="B55" s="42" t="s">
        <v>976</v>
      </c>
      <c r="C55" s="25" t="s">
        <v>972</v>
      </c>
      <c r="D55" s="22">
        <v>42395</v>
      </c>
      <c r="E55" s="29">
        <v>219824000176</v>
      </c>
      <c r="F55" s="25" t="s">
        <v>993</v>
      </c>
      <c r="G55" s="29">
        <v>219824000176</v>
      </c>
      <c r="H55" s="25" t="s">
        <v>1036</v>
      </c>
      <c r="I55" s="25" t="s">
        <v>1914</v>
      </c>
      <c r="J55" s="25">
        <v>3105919210</v>
      </c>
      <c r="K55" s="25" t="s">
        <v>320</v>
      </c>
      <c r="L55" s="23" t="s">
        <v>321</v>
      </c>
      <c r="M55" s="42">
        <v>65</v>
      </c>
      <c r="N55" s="23" t="s">
        <v>321</v>
      </c>
      <c r="O55" s="42">
        <v>65</v>
      </c>
      <c r="P55" s="23" t="s">
        <v>321</v>
      </c>
      <c r="Q55" s="23" t="s">
        <v>321</v>
      </c>
      <c r="R55" s="42">
        <v>65</v>
      </c>
      <c r="S55" s="23" t="s">
        <v>459</v>
      </c>
      <c r="T55" s="23" t="s">
        <v>321</v>
      </c>
    </row>
    <row r="56" spans="1:20" x14ac:dyDescent="0.25">
      <c r="A56" s="21" t="s">
        <v>26</v>
      </c>
      <c r="B56" s="42" t="s">
        <v>976</v>
      </c>
      <c r="C56" s="25" t="s">
        <v>972</v>
      </c>
      <c r="D56" s="22">
        <v>42395</v>
      </c>
      <c r="E56" s="29">
        <v>219824000222</v>
      </c>
      <c r="F56" s="25" t="s">
        <v>994</v>
      </c>
      <c r="G56" s="29">
        <v>219824000079</v>
      </c>
      <c r="H56" s="25" t="s">
        <v>1037</v>
      </c>
      <c r="I56" s="25" t="s">
        <v>1915</v>
      </c>
      <c r="J56" s="25">
        <v>3136613901</v>
      </c>
      <c r="K56" s="25" t="s">
        <v>320</v>
      </c>
      <c r="L56" s="23" t="s">
        <v>321</v>
      </c>
      <c r="M56" s="42">
        <v>31</v>
      </c>
      <c r="N56" s="23" t="s">
        <v>321</v>
      </c>
      <c r="O56" s="42">
        <v>31</v>
      </c>
      <c r="P56" s="23" t="s">
        <v>321</v>
      </c>
      <c r="Q56" s="23" t="s">
        <v>321</v>
      </c>
      <c r="R56" s="42">
        <v>31</v>
      </c>
      <c r="S56" s="23" t="s">
        <v>459</v>
      </c>
      <c r="T56" s="23" t="s">
        <v>321</v>
      </c>
    </row>
    <row r="57" spans="1:20" x14ac:dyDescent="0.25">
      <c r="A57" s="21" t="s">
        <v>26</v>
      </c>
      <c r="B57" s="42" t="s">
        <v>976</v>
      </c>
      <c r="C57" s="25" t="s">
        <v>972</v>
      </c>
      <c r="D57" s="22">
        <v>42395</v>
      </c>
      <c r="E57" s="29">
        <v>219824000222</v>
      </c>
      <c r="F57" s="25" t="s">
        <v>994</v>
      </c>
      <c r="G57" s="29">
        <v>219824000117</v>
      </c>
      <c r="H57" s="25" t="s">
        <v>1038</v>
      </c>
      <c r="I57" s="25" t="s">
        <v>1915</v>
      </c>
      <c r="J57" s="25">
        <v>3136613901</v>
      </c>
      <c r="K57" s="25" t="s">
        <v>320</v>
      </c>
      <c r="L57" s="23" t="s">
        <v>321</v>
      </c>
      <c r="M57" s="42">
        <v>7</v>
      </c>
      <c r="N57" s="23" t="s">
        <v>321</v>
      </c>
      <c r="O57" s="42">
        <v>7</v>
      </c>
      <c r="P57" s="23" t="s">
        <v>321</v>
      </c>
      <c r="Q57" s="23" t="s">
        <v>321</v>
      </c>
      <c r="R57" s="42">
        <v>7</v>
      </c>
      <c r="S57" s="23" t="s">
        <v>459</v>
      </c>
      <c r="T57" s="23" t="s">
        <v>321</v>
      </c>
    </row>
    <row r="58" spans="1:20" x14ac:dyDescent="0.25">
      <c r="A58" s="21" t="s">
        <v>26</v>
      </c>
      <c r="B58" s="42" t="s">
        <v>976</v>
      </c>
      <c r="C58" s="25" t="s">
        <v>972</v>
      </c>
      <c r="D58" s="22">
        <v>42395</v>
      </c>
      <c r="E58" s="29">
        <v>219824000222</v>
      </c>
      <c r="F58" s="25" t="s">
        <v>994</v>
      </c>
      <c r="G58" s="29">
        <v>219824000222</v>
      </c>
      <c r="H58" s="25" t="s">
        <v>1039</v>
      </c>
      <c r="I58" s="25" t="s">
        <v>1915</v>
      </c>
      <c r="J58" s="25">
        <v>3136613901</v>
      </c>
      <c r="K58" s="25" t="s">
        <v>320</v>
      </c>
      <c r="L58" s="23" t="s">
        <v>321</v>
      </c>
      <c r="M58" s="42">
        <v>31</v>
      </c>
      <c r="N58" s="23" t="s">
        <v>321</v>
      </c>
      <c r="O58" s="42">
        <v>31</v>
      </c>
      <c r="P58" s="23" t="s">
        <v>321</v>
      </c>
      <c r="Q58" s="23" t="s">
        <v>321</v>
      </c>
      <c r="R58" s="42">
        <v>31</v>
      </c>
      <c r="S58" s="23" t="s">
        <v>459</v>
      </c>
      <c r="T58" s="23" t="s">
        <v>321</v>
      </c>
    </row>
    <row r="59" spans="1:20" x14ac:dyDescent="0.25">
      <c r="A59" s="21" t="s">
        <v>26</v>
      </c>
      <c r="B59" s="42" t="s">
        <v>976</v>
      </c>
      <c r="C59" s="25" t="s">
        <v>972</v>
      </c>
      <c r="D59" s="22">
        <v>42395</v>
      </c>
      <c r="E59" s="29">
        <v>219824000206</v>
      </c>
      <c r="F59" s="25" t="s">
        <v>995</v>
      </c>
      <c r="G59" s="29">
        <v>219824000206</v>
      </c>
      <c r="H59" s="25" t="s">
        <v>1040</v>
      </c>
      <c r="I59" s="25" t="s">
        <v>1916</v>
      </c>
      <c r="J59" s="25">
        <v>3147012473</v>
      </c>
      <c r="K59" s="25" t="s">
        <v>320</v>
      </c>
      <c r="L59" s="23" t="s">
        <v>321</v>
      </c>
      <c r="M59" s="42">
        <v>46</v>
      </c>
      <c r="N59" s="23" t="s">
        <v>321</v>
      </c>
      <c r="O59" s="42">
        <v>46</v>
      </c>
      <c r="P59" s="23" t="s">
        <v>321</v>
      </c>
      <c r="Q59" s="23" t="s">
        <v>321</v>
      </c>
      <c r="R59" s="42">
        <v>46</v>
      </c>
      <c r="S59" s="23" t="s">
        <v>459</v>
      </c>
      <c r="T59" s="23" t="s">
        <v>321</v>
      </c>
    </row>
    <row r="60" spans="1:20" x14ac:dyDescent="0.25">
      <c r="A60" s="21" t="s">
        <v>26</v>
      </c>
      <c r="B60" s="42" t="s">
        <v>976</v>
      </c>
      <c r="C60" s="25" t="s">
        <v>972</v>
      </c>
      <c r="D60" s="22">
        <v>42395</v>
      </c>
      <c r="E60" s="29">
        <v>219824000150</v>
      </c>
      <c r="F60" s="25" t="s">
        <v>996</v>
      </c>
      <c r="G60" s="29">
        <v>219824000150</v>
      </c>
      <c r="H60" s="25" t="s">
        <v>1041</v>
      </c>
      <c r="I60" s="25" t="s">
        <v>1917</v>
      </c>
      <c r="J60" s="25">
        <v>3136336205</v>
      </c>
      <c r="K60" s="25" t="s">
        <v>320</v>
      </c>
      <c r="L60" s="23" t="s">
        <v>321</v>
      </c>
      <c r="M60" s="42">
        <v>57</v>
      </c>
      <c r="N60" s="23" t="s">
        <v>321</v>
      </c>
      <c r="O60" s="42">
        <v>57</v>
      </c>
      <c r="P60" s="23" t="s">
        <v>321</v>
      </c>
      <c r="Q60" s="23" t="s">
        <v>321</v>
      </c>
      <c r="R60" s="42">
        <v>57</v>
      </c>
      <c r="S60" s="23" t="s">
        <v>459</v>
      </c>
      <c r="T60" s="23" t="s">
        <v>321</v>
      </c>
    </row>
    <row r="61" spans="1:20" x14ac:dyDescent="0.25">
      <c r="A61" s="21" t="s">
        <v>26</v>
      </c>
      <c r="B61" s="42" t="s">
        <v>976</v>
      </c>
      <c r="C61" s="25" t="s">
        <v>972</v>
      </c>
      <c r="D61" s="22">
        <v>42395</v>
      </c>
      <c r="E61" s="29">
        <v>219824000982</v>
      </c>
      <c r="F61" s="25" t="s">
        <v>997</v>
      </c>
      <c r="G61" s="29">
        <v>219824000052</v>
      </c>
      <c r="H61" s="25" t="s">
        <v>1042</v>
      </c>
      <c r="I61" s="25" t="s">
        <v>1918</v>
      </c>
      <c r="J61" s="25">
        <v>3127343004</v>
      </c>
      <c r="K61" s="25" t="s">
        <v>320</v>
      </c>
      <c r="L61" s="23" t="s">
        <v>321</v>
      </c>
      <c r="M61" s="42">
        <v>68</v>
      </c>
      <c r="N61" s="23" t="s">
        <v>321</v>
      </c>
      <c r="O61" s="42">
        <v>68</v>
      </c>
      <c r="P61" s="23" t="s">
        <v>321</v>
      </c>
      <c r="Q61" s="23" t="s">
        <v>321</v>
      </c>
      <c r="R61" s="42">
        <v>68</v>
      </c>
      <c r="S61" s="23" t="s">
        <v>459</v>
      </c>
      <c r="T61" s="23" t="s">
        <v>321</v>
      </c>
    </row>
    <row r="62" spans="1:20" x14ac:dyDescent="0.25">
      <c r="A62" s="21" t="s">
        <v>26</v>
      </c>
      <c r="B62" s="42" t="s">
        <v>976</v>
      </c>
      <c r="C62" s="25" t="s">
        <v>972</v>
      </c>
      <c r="D62" s="22">
        <v>42395</v>
      </c>
      <c r="E62" s="29">
        <v>219824000982</v>
      </c>
      <c r="F62" s="25" t="s">
        <v>997</v>
      </c>
      <c r="G62" s="29">
        <v>219824000419</v>
      </c>
      <c r="H62" s="25" t="s">
        <v>1043</v>
      </c>
      <c r="I62" s="25" t="s">
        <v>1918</v>
      </c>
      <c r="J62" s="25">
        <v>3127343004</v>
      </c>
      <c r="K62" s="25" t="s">
        <v>320</v>
      </c>
      <c r="L62" s="23" t="s">
        <v>321</v>
      </c>
      <c r="M62" s="42">
        <v>38</v>
      </c>
      <c r="N62" s="23" t="s">
        <v>321</v>
      </c>
      <c r="O62" s="42">
        <v>38</v>
      </c>
      <c r="P62" s="23" t="s">
        <v>321</v>
      </c>
      <c r="Q62" s="23" t="s">
        <v>321</v>
      </c>
      <c r="R62" s="42">
        <v>38</v>
      </c>
      <c r="S62" s="23" t="s">
        <v>459</v>
      </c>
      <c r="T62" s="23" t="s">
        <v>321</v>
      </c>
    </row>
    <row r="63" spans="1:20" x14ac:dyDescent="0.25">
      <c r="A63" s="21" t="s">
        <v>26</v>
      </c>
      <c r="B63" s="42" t="s">
        <v>976</v>
      </c>
      <c r="C63" s="25" t="s">
        <v>972</v>
      </c>
      <c r="D63" s="22">
        <v>42395</v>
      </c>
      <c r="E63" s="29">
        <v>219824000982</v>
      </c>
      <c r="F63" s="25" t="s">
        <v>997</v>
      </c>
      <c r="G63" s="29">
        <v>219824000443</v>
      </c>
      <c r="H63" s="25" t="s">
        <v>786</v>
      </c>
      <c r="I63" s="25" t="s">
        <v>1918</v>
      </c>
      <c r="J63" s="25">
        <v>3127343004</v>
      </c>
      <c r="K63" s="25" t="s">
        <v>320</v>
      </c>
      <c r="L63" s="23" t="s">
        <v>321</v>
      </c>
      <c r="M63" s="42">
        <v>9</v>
      </c>
      <c r="N63" s="23" t="s">
        <v>321</v>
      </c>
      <c r="O63" s="42">
        <v>9</v>
      </c>
      <c r="P63" s="23" t="s">
        <v>321</v>
      </c>
      <c r="Q63" s="23" t="s">
        <v>321</v>
      </c>
      <c r="R63" s="42">
        <v>9</v>
      </c>
      <c r="S63" s="23" t="s">
        <v>459</v>
      </c>
      <c r="T63" s="23" t="s">
        <v>321</v>
      </c>
    </row>
    <row r="64" spans="1:20" x14ac:dyDescent="0.25">
      <c r="A64" s="21" t="s">
        <v>26</v>
      </c>
      <c r="B64" s="42" t="s">
        <v>976</v>
      </c>
      <c r="C64" s="25" t="s">
        <v>972</v>
      </c>
      <c r="D64" s="22">
        <v>42395</v>
      </c>
      <c r="E64" s="29">
        <v>219824000371</v>
      </c>
      <c r="F64" s="25" t="s">
        <v>998</v>
      </c>
      <c r="G64" s="29">
        <v>219824000133</v>
      </c>
      <c r="H64" s="25" t="s">
        <v>1044</v>
      </c>
      <c r="I64" s="25" t="s">
        <v>1919</v>
      </c>
      <c r="J64" s="25">
        <v>3117059950</v>
      </c>
      <c r="K64" s="25" t="s">
        <v>320</v>
      </c>
      <c r="L64" s="23" t="s">
        <v>321</v>
      </c>
      <c r="M64" s="42">
        <v>101</v>
      </c>
      <c r="N64" s="23" t="s">
        <v>321</v>
      </c>
      <c r="O64" s="42">
        <v>101</v>
      </c>
      <c r="P64" s="23" t="s">
        <v>321</v>
      </c>
      <c r="Q64" s="23" t="s">
        <v>321</v>
      </c>
      <c r="R64" s="42">
        <v>101</v>
      </c>
      <c r="S64" s="23" t="s">
        <v>459</v>
      </c>
      <c r="T64" s="23" t="s">
        <v>321</v>
      </c>
    </row>
    <row r="65" spans="1:20" x14ac:dyDescent="0.25">
      <c r="A65" s="21" t="s">
        <v>26</v>
      </c>
      <c r="B65" s="42" t="s">
        <v>976</v>
      </c>
      <c r="C65" s="25" t="s">
        <v>972</v>
      </c>
      <c r="D65" s="22">
        <v>42395</v>
      </c>
      <c r="E65" s="29">
        <v>219824000371</v>
      </c>
      <c r="F65" s="25" t="s">
        <v>998</v>
      </c>
      <c r="G65" s="29">
        <v>219824000141</v>
      </c>
      <c r="H65" s="25" t="s">
        <v>1045</v>
      </c>
      <c r="I65" s="25" t="s">
        <v>1919</v>
      </c>
      <c r="J65" s="25">
        <v>3117059950</v>
      </c>
      <c r="K65" s="25" t="s">
        <v>320</v>
      </c>
      <c r="L65" s="23" t="s">
        <v>321</v>
      </c>
      <c r="M65" s="42">
        <v>29</v>
      </c>
      <c r="N65" s="23" t="s">
        <v>321</v>
      </c>
      <c r="O65" s="42">
        <v>29</v>
      </c>
      <c r="P65" s="23" t="s">
        <v>321</v>
      </c>
      <c r="Q65" s="23" t="s">
        <v>321</v>
      </c>
      <c r="R65" s="42">
        <v>29</v>
      </c>
      <c r="S65" s="23" t="s">
        <v>459</v>
      </c>
      <c r="T65" s="23" t="s">
        <v>321</v>
      </c>
    </row>
    <row r="66" spans="1:20" x14ac:dyDescent="0.25">
      <c r="A66" s="21" t="s">
        <v>26</v>
      </c>
      <c r="B66" s="42" t="s">
        <v>976</v>
      </c>
      <c r="C66" s="25" t="s">
        <v>972</v>
      </c>
      <c r="D66" s="22">
        <v>42395</v>
      </c>
      <c r="E66" s="29">
        <v>219824000371</v>
      </c>
      <c r="F66" s="25" t="s">
        <v>998</v>
      </c>
      <c r="G66" s="29">
        <v>219824000389</v>
      </c>
      <c r="H66" s="25" t="s">
        <v>1046</v>
      </c>
      <c r="I66" s="25" t="s">
        <v>1919</v>
      </c>
      <c r="J66" s="25">
        <v>3117059950</v>
      </c>
      <c r="K66" s="25" t="s">
        <v>320</v>
      </c>
      <c r="L66" s="23" t="s">
        <v>321</v>
      </c>
      <c r="M66" s="42">
        <v>9</v>
      </c>
      <c r="N66" s="23" t="s">
        <v>321</v>
      </c>
      <c r="O66" s="42">
        <v>9</v>
      </c>
      <c r="P66" s="23" t="s">
        <v>321</v>
      </c>
      <c r="Q66" s="23" t="s">
        <v>321</v>
      </c>
      <c r="R66" s="42">
        <v>9</v>
      </c>
      <c r="S66" s="23" t="s">
        <v>459</v>
      </c>
      <c r="T66" s="23" t="s">
        <v>321</v>
      </c>
    </row>
    <row r="67" spans="1:20" x14ac:dyDescent="0.25">
      <c r="A67" s="21" t="s">
        <v>26</v>
      </c>
      <c r="B67" s="42" t="s">
        <v>976</v>
      </c>
      <c r="C67" s="25" t="s">
        <v>972</v>
      </c>
      <c r="D67" s="22">
        <v>42395</v>
      </c>
      <c r="E67" s="29">
        <v>119824000368</v>
      </c>
      <c r="F67" s="25" t="s">
        <v>92</v>
      </c>
      <c r="G67" s="29">
        <v>119824000236</v>
      </c>
      <c r="H67" s="25" t="s">
        <v>1047</v>
      </c>
      <c r="I67" s="25" t="s">
        <v>1920</v>
      </c>
      <c r="J67" s="25">
        <v>3174003554</v>
      </c>
      <c r="K67" s="25" t="s">
        <v>319</v>
      </c>
      <c r="L67" s="23" t="s">
        <v>321</v>
      </c>
      <c r="M67" s="42">
        <v>159</v>
      </c>
      <c r="N67" s="23" t="s">
        <v>321</v>
      </c>
      <c r="O67" s="42">
        <v>159</v>
      </c>
      <c r="P67" s="23" t="s">
        <v>321</v>
      </c>
      <c r="Q67" s="23" t="s">
        <v>321</v>
      </c>
      <c r="R67" s="42">
        <v>159</v>
      </c>
      <c r="S67" s="23" t="s">
        <v>459</v>
      </c>
      <c r="T67" s="23" t="s">
        <v>321</v>
      </c>
    </row>
    <row r="68" spans="1:20" x14ac:dyDescent="0.25">
      <c r="A68" s="21" t="s">
        <v>26</v>
      </c>
      <c r="B68" s="42" t="s">
        <v>976</v>
      </c>
      <c r="C68" s="25" t="s">
        <v>972</v>
      </c>
      <c r="D68" s="22">
        <v>42395</v>
      </c>
      <c r="E68" s="29">
        <v>119824000368</v>
      </c>
      <c r="F68" s="25" t="s">
        <v>92</v>
      </c>
      <c r="G68" s="29">
        <v>219824000184</v>
      </c>
      <c r="H68" s="25" t="s">
        <v>1048</v>
      </c>
      <c r="I68" s="25" t="s">
        <v>1920</v>
      </c>
      <c r="J68" s="25">
        <v>3174003554</v>
      </c>
      <c r="K68" s="25" t="s">
        <v>320</v>
      </c>
      <c r="L68" s="23" t="s">
        <v>321</v>
      </c>
      <c r="M68" s="42">
        <v>9</v>
      </c>
      <c r="N68" s="23" t="s">
        <v>321</v>
      </c>
      <c r="O68" s="42">
        <v>9</v>
      </c>
      <c r="P68" s="23" t="s">
        <v>321</v>
      </c>
      <c r="Q68" s="23" t="s">
        <v>321</v>
      </c>
      <c r="R68" s="42">
        <v>9</v>
      </c>
      <c r="S68" s="23" t="s">
        <v>459</v>
      </c>
      <c r="T68" s="23" t="s">
        <v>321</v>
      </c>
    </row>
    <row r="69" spans="1:20" x14ac:dyDescent="0.25">
      <c r="A69" s="21" t="s">
        <v>26</v>
      </c>
      <c r="B69" s="42" t="s">
        <v>976</v>
      </c>
      <c r="C69" s="25" t="s">
        <v>972</v>
      </c>
      <c r="D69" s="22">
        <v>42395</v>
      </c>
      <c r="E69" s="29">
        <v>219824000109</v>
      </c>
      <c r="F69" s="25" t="s">
        <v>999</v>
      </c>
      <c r="G69" s="29">
        <v>219824000095</v>
      </c>
      <c r="H69" s="25" t="s">
        <v>1049</v>
      </c>
      <c r="I69" s="25" t="s">
        <v>1921</v>
      </c>
      <c r="J69" s="25">
        <v>3148680469</v>
      </c>
      <c r="K69" s="25" t="s">
        <v>320</v>
      </c>
      <c r="L69" s="23" t="s">
        <v>321</v>
      </c>
      <c r="M69" s="42">
        <v>22</v>
      </c>
      <c r="N69" s="23" t="s">
        <v>321</v>
      </c>
      <c r="O69" s="42">
        <v>22</v>
      </c>
      <c r="P69" s="23" t="s">
        <v>321</v>
      </c>
      <c r="Q69" s="23" t="s">
        <v>321</v>
      </c>
      <c r="R69" s="42">
        <v>22</v>
      </c>
      <c r="S69" s="23" t="s">
        <v>459</v>
      </c>
      <c r="T69" s="23" t="s">
        <v>321</v>
      </c>
    </row>
  </sheetData>
  <mergeCells count="18">
    <mergeCell ref="F1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T4"/>
    <mergeCell ref="J4:J5"/>
    <mergeCell ref="K4:K5"/>
    <mergeCell ref="L4:L5"/>
    <mergeCell ref="M4:M5"/>
    <mergeCell ref="N4:N5"/>
    <mergeCell ref="O4:Q4"/>
  </mergeCells>
  <dataValidations count="1">
    <dataValidation type="list" allowBlank="1" showInputMessage="1" showErrorMessage="1" sqref="K6:K46">
      <formula1>$W$24:$W$25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ZONA 1</vt:lpstr>
      <vt:lpstr>ZONA 2</vt:lpstr>
      <vt:lpstr>ZONA 3</vt:lpstr>
      <vt:lpstr>ZONA 4</vt:lpstr>
      <vt:lpstr>ZONA 5</vt:lpstr>
      <vt:lpstr>ZONA 6</vt:lpstr>
      <vt:lpstr>ZONA 7</vt:lpstr>
      <vt:lpstr>ZONA 8</vt:lpstr>
      <vt:lpstr>ZONA 9</vt:lpstr>
      <vt:lpstr>ZONA 10</vt:lpstr>
      <vt:lpstr>ZONA 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2016-07-08T16:51:56Z</dcterms:created>
  <dcterms:modified xsi:type="dcterms:W3CDTF">2016-07-12T16:00:31Z</dcterms:modified>
</cp:coreProperties>
</file>